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codeName="ThisWorkbook" defaultThemeVersion="124226"/>
  <mc:AlternateContent xmlns:mc="http://schemas.openxmlformats.org/markup-compatibility/2006">
    <mc:Choice Requires="x15">
      <x15ac:absPath xmlns:x15ac="http://schemas.microsoft.com/office/spreadsheetml/2010/11/ac" url="\\WPRDFS07\Data\Shared\S_LABMKT\HLFS\Disability\June 2025\Tables\"/>
    </mc:Choice>
  </mc:AlternateContent>
  <xr:revisionPtr revIDLastSave="0" documentId="13_ncr:1_{60ED1F5A-B258-4BF1-9E5C-F39DA83E7EA0}" xr6:coauthVersionLast="47" xr6:coauthVersionMax="47" xr10:uidLastSave="{00000000-0000-0000-0000-000000000000}"/>
  <bookViews>
    <workbookView xWindow="-120" yWindow="-120" windowWidth="29040" windowHeight="15720" xr2:uid="{00000000-000D-0000-FFFF-FFFF00000000}"/>
  </bookViews>
  <sheets>
    <sheet name="Contents" sheetId="13" r:id="rId1"/>
    <sheet name="Metadata" sheetId="61" r:id="rId2"/>
    <sheet name="Table 1" sheetId="32" r:id="rId3"/>
    <sheet name="Table 1a" sheetId="65" r:id="rId4"/>
    <sheet name="Table 1 Māori" sheetId="59" r:id="rId5"/>
    <sheet name="Table 1a Māori" sheetId="66" r:id="rId6"/>
    <sheet name="Table 2" sheetId="42" r:id="rId7"/>
    <sheet name="Table 2a" sheetId="47" r:id="rId8"/>
    <sheet name="Table 3" sheetId="43" r:id="rId9"/>
    <sheet name="Table 4" sheetId="41" r:id="rId10"/>
    <sheet name="Table 4a" sheetId="48" r:id="rId11"/>
    <sheet name="Table 5" sheetId="44" r:id="rId12"/>
    <sheet name="Table 5a" sheetId="49" r:id="rId13"/>
    <sheet name="Table 6" sheetId="16" r:id="rId14"/>
    <sheet name="Table 6a" sheetId="50" r:id="rId15"/>
    <sheet name="Table 7" sheetId="18" r:id="rId16"/>
    <sheet name="Table 7a" sheetId="51" r:id="rId17"/>
    <sheet name="Table 8" sheetId="19" r:id="rId18"/>
    <sheet name="Table 8a" sheetId="52" r:id="rId19"/>
    <sheet name="Table 9" sheetId="21" r:id="rId20"/>
    <sheet name="Table 9a" sheetId="53" r:id="rId21"/>
    <sheet name="Table 10" sheetId="22" r:id="rId22"/>
    <sheet name="Table 10a" sheetId="54" r:id="rId23"/>
    <sheet name="Table 11" sheetId="24" r:id="rId24"/>
    <sheet name="Table 11a" sheetId="55" r:id="rId25"/>
    <sheet name="Table 12" sheetId="37" r:id="rId26"/>
    <sheet name="Table 13" sheetId="63" r:id="rId27"/>
    <sheet name="Table 13a" sheetId="64" r:id="rId28"/>
    <sheet name="Table 14" sheetId="45" r:id="rId29"/>
    <sheet name="Table 14a" sheetId="57" r:id="rId30"/>
    <sheet name="Table 15" sheetId="28" r:id="rId31"/>
    <sheet name="Table 15a" sheetId="58" r:id="rId32"/>
  </sheets>
  <definedNames>
    <definedName name="_xlnm.Print_Area" localSheetId="25">'Table 12'!$A$1:$L$55</definedName>
    <definedName name="_xlnm.Print_Area" localSheetId="28">'Table 14'!$A$1:$J$50</definedName>
    <definedName name="_xlnm.Print_Area" localSheetId="29">'Table 14a'!$A$1:$J$53</definedName>
    <definedName name="_xlnm.Print_Area" localSheetId="30">'Table 15'!$A$1:$K$55</definedName>
    <definedName name="_xlnm.Print_Area" localSheetId="31">'Table 15a'!$A$1:$K$55</definedName>
    <definedName name="_xlnm.Print_Area" localSheetId="6">'Table 2'!$A$1:$H$49</definedName>
    <definedName name="_xlnm.Print_Area" localSheetId="7">'Table 2a'!$A$1:$H$49</definedName>
    <definedName name="_xlnm.Print_Area" localSheetId="8">'Table 3'!$A$1:$M$52</definedName>
    <definedName name="_xlnm.Print_Area" localSheetId="15">'Table 7'!$A$1:$F$55</definedName>
    <definedName name="_xlnm.Print_Area" localSheetId="16">'Table 7a'!$A$1:$F$55</definedName>
    <definedName name="_xlnm.Print_Area" localSheetId="17">'Table 8'!$A$1:$P$57</definedName>
    <definedName name="_xlnm.Print_Area" localSheetId="18">'Table 8a'!$A$1:$P$57</definedName>
    <definedName name="T12_A" localSheetId="4">#REF!</definedName>
    <definedName name="T12_A" localSheetId="26">#REF!</definedName>
    <definedName name="T12_A" localSheetId="27">#REF!</definedName>
    <definedName name="T12_A" localSheetId="28">#REF!</definedName>
    <definedName name="T12_A" localSheetId="29">#REF!</definedName>
    <definedName name="T12_A" localSheetId="5">#REF!</definedName>
    <definedName name="T12_A" localSheetId="9">'Table 4'!$A$11:$G$12</definedName>
    <definedName name="T12_A" localSheetId="10">'Table 4a'!#REF!</definedName>
    <definedName name="T12_A">#REF!</definedName>
    <definedName name="T12_A_HEAD" localSheetId="4">#REF!</definedName>
    <definedName name="T12_A_HEAD" localSheetId="26">#REF!</definedName>
    <definedName name="T12_A_HEAD" localSheetId="27">#REF!</definedName>
    <definedName name="T12_A_HEAD" localSheetId="28">#REF!</definedName>
    <definedName name="T12_A_HEAD" localSheetId="29">#REF!</definedName>
    <definedName name="T12_A_HEAD" localSheetId="5">#REF!</definedName>
    <definedName name="T12_A_HEAD" localSheetId="9">'Table 4'!$B$11:$G$11</definedName>
    <definedName name="T12_A_HEAD" localSheetId="10">'Table 4a'!#REF!</definedName>
    <definedName name="T12_A_HEAD">#REF!</definedName>
    <definedName name="T12_B" localSheetId="4">#REF!</definedName>
    <definedName name="T12_B" localSheetId="26">#REF!</definedName>
    <definedName name="T12_B" localSheetId="27">#REF!</definedName>
    <definedName name="T12_B" localSheetId="28">#REF!</definedName>
    <definedName name="T12_B" localSheetId="29">#REF!</definedName>
    <definedName name="T12_B" localSheetId="5">#REF!</definedName>
    <definedName name="T12_B" localSheetId="9">'Table 4'!$A$23:$G$24</definedName>
    <definedName name="T12_B" localSheetId="10">'Table 4a'!$A$23:$G$24</definedName>
    <definedName name="T12_B">#REF!</definedName>
    <definedName name="T12_B_HEAD" localSheetId="4">#REF!</definedName>
    <definedName name="T12_B_HEAD" localSheetId="26">#REF!</definedName>
    <definedName name="T12_B_HEAD" localSheetId="27">#REF!</definedName>
    <definedName name="T12_B_HEAD" localSheetId="28">#REF!</definedName>
    <definedName name="T12_B_HEAD" localSheetId="29">#REF!</definedName>
    <definedName name="T12_B_HEAD" localSheetId="5">#REF!</definedName>
    <definedName name="T12_B_HEAD" localSheetId="9">'Table 4'!$B$23:$G$23</definedName>
    <definedName name="T12_B_HEAD" localSheetId="10">'Table 4a'!$B$23:$G$23</definedName>
    <definedName name="T12_B_HEAD">#REF!</definedName>
    <definedName name="T12_C" localSheetId="4">#REF!</definedName>
    <definedName name="T12_C" localSheetId="26">#REF!</definedName>
    <definedName name="T12_C" localSheetId="27">#REF!</definedName>
    <definedName name="T12_C" localSheetId="28">#REF!</definedName>
    <definedName name="T12_C" localSheetId="29">#REF!</definedName>
    <definedName name="T12_C" localSheetId="5">#REF!</definedName>
    <definedName name="T12_C" localSheetId="9">'Table 4'!#REF!</definedName>
    <definedName name="T12_C" localSheetId="10">'Table 4a'!$A$35:$G$36</definedName>
    <definedName name="T12_C">#REF!</definedName>
    <definedName name="T12_C_HEAD" localSheetId="4">#REF!</definedName>
    <definedName name="T12_C_HEAD" localSheetId="26">#REF!</definedName>
    <definedName name="T12_C_HEAD" localSheetId="27">#REF!</definedName>
    <definedName name="T12_C_HEAD" localSheetId="28">#REF!</definedName>
    <definedName name="T12_C_HEAD" localSheetId="29">#REF!</definedName>
    <definedName name="T12_C_HEAD" localSheetId="5">#REF!</definedName>
    <definedName name="T12_C_HEAD" localSheetId="9">'Table 4'!#REF!</definedName>
    <definedName name="T12_C_HEAD" localSheetId="10">'Table 4a'!$B$35:$G$35</definedName>
    <definedName name="T12_C_HEAD">#REF!</definedName>
    <definedName name="T13_A">#REF!</definedName>
    <definedName name="T13_A_HEAD">#REF!</definedName>
    <definedName name="T13_C">#REF!</definedName>
    <definedName name="T13_C_HEAD">#REF!</definedName>
    <definedName name="T15_A" localSheetId="25">'Table 12'!$A$12:$I$22</definedName>
    <definedName name="T15_A_HEAD" localSheetId="25">'Table 12'!$C$12:$I$12</definedName>
    <definedName name="T15_B" localSheetId="25">'Table 12'!$A$24:$I$34</definedName>
    <definedName name="T15_B_HEAD" localSheetId="25">'Table 12'!$C$24:$I$24</definedName>
    <definedName name="T15_C" localSheetId="25">'Table 12'!$A$36:$I$46</definedName>
    <definedName name="T15_C_HEAD" localSheetId="25">'Table 12'!$C$36:$I$36</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<sst xmlns="http://schemas.openxmlformats.org/spreadsheetml/2006/main" count="1858" uniqueCount="296">
  <si>
    <t>List of tables</t>
  </si>
  <si>
    <t>People aged 15 years and over employed, unemployed, and not in labour force by disability status</t>
  </si>
  <si>
    <t>1a</t>
  </si>
  <si>
    <t>People aged 15–64 years employed, unemployed, and not in labour force by disability status</t>
  </si>
  <si>
    <t>Labour force status rates for people aged 15 years and over by disability status and sex</t>
  </si>
  <si>
    <t>2a</t>
  </si>
  <si>
    <t>Labour force status rates for people aged 15–64 years by disability status and sex</t>
  </si>
  <si>
    <t>Labour force status rates by disability status and age</t>
  </si>
  <si>
    <t>Underutilisation for people aged 15 years and over by disability status</t>
  </si>
  <si>
    <t>4a</t>
  </si>
  <si>
    <t>Underutilisation for people aged 15–64 years by disability status</t>
  </si>
  <si>
    <t>Highest qualification for people aged 15 years and over by disability status</t>
  </si>
  <si>
    <t>5a</t>
  </si>
  <si>
    <t>Highest qualification for people aged 15–64 years by disability status</t>
  </si>
  <si>
    <t>Full-time, part-time, and hours worked for employed people aged 15 years and over by disability status</t>
  </si>
  <si>
    <t>6a</t>
  </si>
  <si>
    <t>Full-time, part-time, and hours worked for employed people aged 15–64 years by disability status</t>
  </si>
  <si>
    <t>Employed people aged 15 years and over by employment status and disability status</t>
  </si>
  <si>
    <t>7a</t>
  </si>
  <si>
    <t>Employed people aged 15–64 years by employment status and disability status</t>
  </si>
  <si>
    <t>Employed people aged 15 years and over by industry and disability status</t>
  </si>
  <si>
    <t>8a</t>
  </si>
  <si>
    <t>Employed people aged 15–64 years by industry and disability status</t>
  </si>
  <si>
    <t>Employed people aged 15 years and over by occupation and disability status</t>
  </si>
  <si>
    <t>9a</t>
  </si>
  <si>
    <t>Employed people aged 15–64 years by occupation and disability status</t>
  </si>
  <si>
    <t>Employed people aged 15 years and over by job tenure and disability status</t>
  </si>
  <si>
    <t>10a</t>
  </si>
  <si>
    <t>Employed people aged 15–64 years by job tenure and disability status</t>
  </si>
  <si>
    <t>Paid employees aged 15 years and over by employment agreement and disability status</t>
  </si>
  <si>
    <t>11a</t>
  </si>
  <si>
    <t>Paid employees aged 15–64 years by employment agreement and disability status</t>
  </si>
  <si>
    <t>Labour force and education status of people aged 15–24 years by disability status</t>
  </si>
  <si>
    <t>Main activity for those not in the labour force aged 15 years and over by disability status</t>
  </si>
  <si>
    <t>14a</t>
  </si>
  <si>
    <t>Main activity for those not in the labour force aged 15–64 years by disability status</t>
  </si>
  <si>
    <t>Main reason for leaving last job for people aged 15 years and over by disability status</t>
  </si>
  <si>
    <t>15a</t>
  </si>
  <si>
    <t>Main reason for leaving last job for people aged 15–64 years by disability status</t>
  </si>
  <si>
    <t>Table 1</t>
  </si>
  <si>
    <t>People aged 15 years and over employed, unemployed, and not in labour force</t>
  </si>
  <si>
    <r>
      <t>By disability status</t>
    </r>
    <r>
      <rPr>
        <vertAlign val="superscript"/>
        <sz val="11"/>
        <rFont val="Arial Mäori"/>
        <family val="2"/>
      </rPr>
      <t>(1)</t>
    </r>
  </si>
  <si>
    <t>Labour force</t>
  </si>
  <si>
    <t>Not in labour force</t>
  </si>
  <si>
    <r>
      <t xml:space="preserve">Working-age population </t>
    </r>
    <r>
      <rPr>
        <vertAlign val="superscript"/>
        <sz val="8"/>
        <rFont val="Arial Mäori"/>
        <family val="2"/>
      </rPr>
      <t>(2)(3)</t>
    </r>
  </si>
  <si>
    <t>Labour force participation rate</t>
  </si>
  <si>
    <t>Employment rate</t>
  </si>
  <si>
    <t>Unemployment rate</t>
  </si>
  <si>
    <t>Employed</t>
  </si>
  <si>
    <t>Unemployed</t>
  </si>
  <si>
    <t>Total</t>
  </si>
  <si>
    <t>(000)</t>
  </si>
  <si>
    <t>Percent</t>
  </si>
  <si>
    <t>Disabled</t>
  </si>
  <si>
    <t>Quarter</t>
  </si>
  <si>
    <t>Jun</t>
  </si>
  <si>
    <t>Absolute sampling error</t>
  </si>
  <si>
    <t>Non-disabled</t>
  </si>
  <si>
    <r>
      <t>Total</t>
    </r>
    <r>
      <rPr>
        <b/>
        <vertAlign val="superscript"/>
        <sz val="8"/>
        <rFont val="Arial Mäori"/>
        <family val="2"/>
      </rPr>
      <t>(4)</t>
    </r>
  </si>
  <si>
    <t>1. Disabled people are those who have at least a lot of difficulty seeing or hearing (even with glasses or hearing aids), walking or climbing stairs, remembering or concentrating, self-care, or communicating.</t>
  </si>
  <si>
    <t>2. Non-institutionalised, usually resident New Zealand population aged 15 years and above.</t>
  </si>
  <si>
    <t>3. There is no sampling error in the 'total' cell, because of the sample design and the estimation methods used. There will be a small non-sampling error arising from the population estimates used in post-stratification.</t>
  </si>
  <si>
    <t>4. Those who have not specified a disability status are included in the totals only.</t>
  </si>
  <si>
    <t>Symbol:</t>
  </si>
  <si>
    <t>... not applicable</t>
  </si>
  <si>
    <r>
      <rPr>
        <b/>
        <sz val="8"/>
        <rFont val="Arial Mäori"/>
        <family val="2"/>
      </rPr>
      <t>Source:</t>
    </r>
    <r>
      <rPr>
        <sz val="8"/>
        <rFont val="Arial Mäori"/>
        <family val="2"/>
      </rPr>
      <t xml:space="preserve"> Stats NZ</t>
    </r>
  </si>
  <si>
    <t>Table 1a</t>
  </si>
  <si>
    <t>People aged 15–64 years employed, unemployed, and not in labour force</t>
  </si>
  <si>
    <r>
      <t xml:space="preserve">Population aged 15–64 years </t>
    </r>
    <r>
      <rPr>
        <vertAlign val="superscript"/>
        <sz val="8"/>
        <rFont val="Arial Mäori"/>
        <family val="2"/>
      </rPr>
      <t>(2)(3)</t>
    </r>
  </si>
  <si>
    <t>Table 2</t>
  </si>
  <si>
    <t>Labour force status rates for people aged 15 years and over</t>
  </si>
  <si>
    <r>
      <t>By disability status and sex</t>
    </r>
    <r>
      <rPr>
        <vertAlign val="superscript"/>
        <sz val="11"/>
        <rFont val="Arial Mäori"/>
        <family val="2"/>
      </rPr>
      <t>(1)</t>
    </r>
  </si>
  <si>
    <t xml:space="preserve">Male </t>
  </si>
  <si>
    <t>Female</t>
  </si>
  <si>
    <r>
      <t>Total</t>
    </r>
    <r>
      <rPr>
        <b/>
        <vertAlign val="superscript"/>
        <sz val="8"/>
        <rFont val="Arial Mäori"/>
        <family val="2"/>
      </rPr>
      <t>(2)</t>
    </r>
  </si>
  <si>
    <t>2. Those who have not specified a disability status are included in the totals only.</t>
  </si>
  <si>
    <r>
      <t xml:space="preserve">Source: </t>
    </r>
    <r>
      <rPr>
        <sz val="8"/>
        <rFont val="Arial"/>
        <family val="2"/>
      </rPr>
      <t>Stats NZ</t>
    </r>
  </si>
  <si>
    <t>Table 2a</t>
  </si>
  <si>
    <t>Labour force status rates for people aged 15–64 years</t>
  </si>
  <si>
    <t>Table 3</t>
  </si>
  <si>
    <t>Labour force status rates</t>
  </si>
  <si>
    <r>
      <t>By disability status and age</t>
    </r>
    <r>
      <rPr>
        <vertAlign val="superscript"/>
        <sz val="11"/>
        <rFont val="Arial Mäori"/>
        <family val="2"/>
      </rPr>
      <t>(1)</t>
    </r>
  </si>
  <si>
    <t>15–24 years</t>
  </si>
  <si>
    <t>25–44 years</t>
  </si>
  <si>
    <t>45–64 years</t>
  </si>
  <si>
    <t>65 years and over</t>
  </si>
  <si>
    <t>S</t>
  </si>
  <si>
    <t xml:space="preserve">Symbol: </t>
  </si>
  <si>
    <t>S = suppressed for quality reasons</t>
  </si>
  <si>
    <t>Table 4</t>
  </si>
  <si>
    <t>Underutilisation for people aged 15 years and over</t>
  </si>
  <si>
    <r>
      <t>Underemployed</t>
    </r>
    <r>
      <rPr>
        <vertAlign val="superscript"/>
        <sz val="8"/>
        <rFont val="Arial"/>
        <family val="2"/>
      </rPr>
      <t>(2)</t>
    </r>
  </si>
  <si>
    <r>
      <t>Unemployed</t>
    </r>
    <r>
      <rPr>
        <vertAlign val="superscript"/>
        <sz val="8"/>
        <rFont val="Arial Mäori"/>
        <family val="2"/>
      </rPr>
      <t>(3)</t>
    </r>
  </si>
  <si>
    <r>
      <t>Potential labour force</t>
    </r>
    <r>
      <rPr>
        <vertAlign val="superscript"/>
        <sz val="8"/>
        <rFont val="Arial Mäori"/>
        <family val="2"/>
      </rPr>
      <t>(4)</t>
    </r>
  </si>
  <si>
    <r>
      <t>Underutilisation rate</t>
    </r>
    <r>
      <rPr>
        <vertAlign val="superscript"/>
        <sz val="8"/>
        <rFont val="Arial Mäori"/>
        <family val="2"/>
      </rPr>
      <t>(5)</t>
    </r>
  </si>
  <si>
    <r>
      <t>Underemployment rate</t>
    </r>
    <r>
      <rPr>
        <vertAlign val="superscript"/>
        <sz val="8"/>
        <rFont val="Arial Mäori"/>
        <family val="2"/>
      </rPr>
      <t>(6)</t>
    </r>
  </si>
  <si>
    <t>Percent of underutilised</t>
  </si>
  <si>
    <r>
      <t>Total</t>
    </r>
    <r>
      <rPr>
        <b/>
        <vertAlign val="superscript"/>
        <sz val="8"/>
        <rFont val="Arial Mäori"/>
        <family val="2"/>
      </rPr>
      <t>(7)</t>
    </r>
  </si>
  <si>
    <t>2. Underemployed people are those in part-time employment (usually work less than 30 hours per week) who would like to, and are available to, work more hours.</t>
  </si>
  <si>
    <t xml:space="preserve">3. Actively seeking  or are due to start a job in the next four weeks, and available for work. </t>
  </si>
  <si>
    <t>4. The potential labour force includes people who are actively seeking work but not currently available, but available in the next four weeks, along with those who are available and wanting to work, but not actively seeking a job.</t>
  </si>
  <si>
    <t>5. Underutilised people as a proportion of those in the extended labour force (which is the sum of the labour force and potential labour force).</t>
  </si>
  <si>
    <t>6. Underemployed people as a proportion of those employed.</t>
  </si>
  <si>
    <t>7. Those who have not specified a disability status are included in the totals only.</t>
  </si>
  <si>
    <t>Table 4a</t>
  </si>
  <si>
    <t>Underutilisation for people aged 15–64 years</t>
  </si>
  <si>
    <t>Table 5</t>
  </si>
  <si>
    <t>Highest qualification for people aged 15 years and over</t>
  </si>
  <si>
    <t>Postgraduate qualification or higher</t>
  </si>
  <si>
    <t>Bachelor's degree</t>
  </si>
  <si>
    <t>Level 4+ qualification</t>
  </si>
  <si>
    <t>Level 1–3 
post-school qualification</t>
  </si>
  <si>
    <t>School qualification</t>
  </si>
  <si>
    <t>No qualification</t>
  </si>
  <si>
    <t>Table 5a</t>
  </si>
  <si>
    <t>Highest qualification for people aged 15–64 years</t>
  </si>
  <si>
    <t>Table 6</t>
  </si>
  <si>
    <t>Full-time, part-time, and hours worked for employed people aged 15 years and over</t>
  </si>
  <si>
    <t>Full-time</t>
  </si>
  <si>
    <r>
      <t>Part-time</t>
    </r>
    <r>
      <rPr>
        <vertAlign val="superscript"/>
        <sz val="8"/>
        <rFont val="Arial Mäori"/>
        <family val="2"/>
      </rPr>
      <t>(2)</t>
    </r>
  </si>
  <si>
    <t>Mean weekly hours worked per person</t>
  </si>
  <si>
    <t>Actual</t>
  </si>
  <si>
    <t>Usual</t>
  </si>
  <si>
    <t>Hours</t>
  </si>
  <si>
    <r>
      <t>Total</t>
    </r>
    <r>
      <rPr>
        <b/>
        <vertAlign val="superscript"/>
        <sz val="8"/>
        <rFont val="Arial Mäori"/>
        <family val="2"/>
      </rPr>
      <t>(3)</t>
    </r>
  </si>
  <si>
    <t>2. Part-time workers are those who usually work fewer than 30 hours per week.</t>
  </si>
  <si>
    <t>3. Those who have not specified a disability status are included in the totals only.</t>
  </si>
  <si>
    <t>Table 6a</t>
  </si>
  <si>
    <t>Full-time, part-time, and hours worked for employed people aged 15–64 years</t>
  </si>
  <si>
    <t>Table 7</t>
  </si>
  <si>
    <t>Employed people aged 15 years and over</t>
  </si>
  <si>
    <r>
      <t>By employment status and disability status</t>
    </r>
    <r>
      <rPr>
        <vertAlign val="superscript"/>
        <sz val="11"/>
        <rFont val="Arial Mäori"/>
        <family val="2"/>
      </rPr>
      <t>(1)(2)</t>
    </r>
  </si>
  <si>
    <t>Paid employee</t>
  </si>
  <si>
    <r>
      <t>Employer</t>
    </r>
    <r>
      <rPr>
        <vertAlign val="superscript"/>
        <sz val="8"/>
        <rFont val="Arial Mäori"/>
        <family val="2"/>
      </rPr>
      <t>(3)</t>
    </r>
  </si>
  <si>
    <t>Self-employed and without employees</t>
  </si>
  <si>
    <r>
      <t>Unpaid family worker</t>
    </r>
    <r>
      <rPr>
        <vertAlign val="superscript"/>
        <sz val="8"/>
        <rFont val="Arial Mäori"/>
        <family val="2"/>
      </rPr>
      <t>(4)</t>
    </r>
  </si>
  <si>
    <r>
      <t>Total</t>
    </r>
    <r>
      <rPr>
        <b/>
        <vertAlign val="superscript"/>
        <sz val="8"/>
        <rFont val="Arial Mäori"/>
        <family val="2"/>
      </rPr>
      <t>(5)</t>
    </r>
  </si>
  <si>
    <t>2. Those who have not stated an employment status are not shown in the table.</t>
  </si>
  <si>
    <t>3. 'Employer' refers to people who employ others in their own business.</t>
  </si>
  <si>
    <t>4. 'Unpaid family worker' refers to people who work without pay in a family business.</t>
  </si>
  <si>
    <t>5. Those who have not specified a disability status are included in the totals only.</t>
  </si>
  <si>
    <t>Table 7a</t>
  </si>
  <si>
    <t>Employed people aged 15–64 years</t>
  </si>
  <si>
    <t>Table 8</t>
  </si>
  <si>
    <r>
      <t>By industry and disability status</t>
    </r>
    <r>
      <rPr>
        <vertAlign val="superscript"/>
        <sz val="11"/>
        <rFont val="Arial Mäori"/>
        <family val="2"/>
      </rPr>
      <t>(1)(2)(3)</t>
    </r>
  </si>
  <si>
    <r>
      <t>Agriculture, forestry, and fishing and mining</t>
    </r>
    <r>
      <rPr>
        <vertAlign val="superscript"/>
        <sz val="8"/>
        <rFont val="Arial Mäori"/>
        <family val="2"/>
      </rPr>
      <t>(4)</t>
    </r>
  </si>
  <si>
    <r>
      <t>Manufacturing and electricity, gas, water, and waste services</t>
    </r>
    <r>
      <rPr>
        <vertAlign val="superscript"/>
        <sz val="8"/>
        <rFont val="Arial Mäori"/>
        <family val="2"/>
      </rPr>
      <t>(4)</t>
    </r>
  </si>
  <si>
    <t>Construction</t>
  </si>
  <si>
    <t>Wholesale trade</t>
  </si>
  <si>
    <r>
      <t>Retail trade, and accommodation, and food services</t>
    </r>
    <r>
      <rPr>
        <vertAlign val="superscript"/>
        <sz val="8"/>
        <rFont val="Arial Mäori"/>
        <family val="2"/>
      </rPr>
      <t>(5)</t>
    </r>
  </si>
  <si>
    <t>Transport, postal, and warehousing</t>
  </si>
  <si>
    <t>Information media and telecom-munications</t>
  </si>
  <si>
    <t>Financial and insurance services</t>
  </si>
  <si>
    <t>Rental, hiring, and real estate services</t>
  </si>
  <si>
    <r>
      <t>Professional, sci-entific, technical, administrative, and support services</t>
    </r>
    <r>
      <rPr>
        <vertAlign val="superscript"/>
        <sz val="8"/>
        <rFont val="Arial Mäori"/>
        <family val="2"/>
      </rPr>
      <t>(5)</t>
    </r>
  </si>
  <si>
    <t>Public administration and safety</t>
  </si>
  <si>
    <t>Education and training</t>
  </si>
  <si>
    <t>Health care and social assistance</t>
  </si>
  <si>
    <r>
      <t>Arts, recreation, and other services</t>
    </r>
    <r>
      <rPr>
        <vertAlign val="superscript"/>
        <sz val="8"/>
        <rFont val="Arial Mäori"/>
        <family val="2"/>
      </rPr>
      <t>(5)</t>
    </r>
  </si>
  <si>
    <r>
      <t>Total</t>
    </r>
    <r>
      <rPr>
        <b/>
        <vertAlign val="superscript"/>
        <sz val="8"/>
        <rFont val="Arial Mäori"/>
        <family val="2"/>
      </rPr>
      <t>(6)</t>
    </r>
  </si>
  <si>
    <t>2. Industrial activity of place of employment is classified using ANZSIC06: Australian and New Zealand Standard Industrial Classification, 2006.</t>
  </si>
  <si>
    <t xml:space="preserve">3. Those employed in residual categories are not shown in the table. </t>
  </si>
  <si>
    <t>4.  These are combined categories due to the reliability of data from the small-sized industries.</t>
  </si>
  <si>
    <t>5. These are combined categories to correspond with the New Zealand Standard Industrial Output Categories (NZSIOC). Please refer to DataInfo+ for more information on NZSIOC.</t>
  </si>
  <si>
    <t>6. Those who have not specified a disability status are included in the totals only.</t>
  </si>
  <si>
    <r>
      <t xml:space="preserve">Source: </t>
    </r>
    <r>
      <rPr>
        <sz val="8"/>
        <rFont val="Arial Mäori"/>
        <family val="2"/>
      </rPr>
      <t>Stats NZ</t>
    </r>
  </si>
  <si>
    <t>Table 8a</t>
  </si>
  <si>
    <t>Table 9</t>
  </si>
  <si>
    <r>
      <t>By occupation and disability status</t>
    </r>
    <r>
      <rPr>
        <vertAlign val="superscript"/>
        <sz val="11"/>
        <rFont val="Arial Mäori"/>
        <family val="2"/>
      </rPr>
      <t>(1)(2)(3)</t>
    </r>
  </si>
  <si>
    <t>Managers</t>
  </si>
  <si>
    <t>Professionals</t>
  </si>
  <si>
    <t>Technicians and trades workers</t>
  </si>
  <si>
    <t>Community and personal service workers</t>
  </si>
  <si>
    <t>Clerical and administrative workers</t>
  </si>
  <si>
    <t>Sales workers</t>
  </si>
  <si>
    <t>Machinery operators and drivers</t>
  </si>
  <si>
    <t>Labourers</t>
  </si>
  <si>
    <t>2. Occupation is classified using ANZSCO: Australian and New Zealand Standard Classifications of Occupation.</t>
  </si>
  <si>
    <t>Table 9a</t>
  </si>
  <si>
    <t>Table 10</t>
  </si>
  <si>
    <r>
      <t>By job tenure and disability status</t>
    </r>
    <r>
      <rPr>
        <vertAlign val="superscript"/>
        <sz val="11"/>
        <rFont val="Arial Mäori"/>
        <family val="2"/>
      </rPr>
      <t>(1)(2)</t>
    </r>
  </si>
  <si>
    <t>Less than 6 months</t>
  </si>
  <si>
    <t>6 months to less than 1 year</t>
  </si>
  <si>
    <t>1 year to less than 3 years</t>
  </si>
  <si>
    <t>3 years to less than 5 years</t>
  </si>
  <si>
    <t>5 years to less than 10 years</t>
  </si>
  <si>
    <t>10 years or more</t>
  </si>
  <si>
    <t>Mean</t>
  </si>
  <si>
    <t>Years</t>
  </si>
  <si>
    <r>
      <t>Total</t>
    </r>
    <r>
      <rPr>
        <b/>
        <vertAlign val="superscript"/>
        <sz val="8"/>
        <rFont val="Arial"/>
        <family val="2"/>
      </rPr>
      <t>(3)</t>
    </r>
  </si>
  <si>
    <t>2. Those who have not specified job tenure are not shown in the table.</t>
  </si>
  <si>
    <t>Table 10a</t>
  </si>
  <si>
    <t>Table 11</t>
  </si>
  <si>
    <t>Paid employees aged 15 years and over</t>
  </si>
  <si>
    <r>
      <t>By employment agreement and disability status</t>
    </r>
    <r>
      <rPr>
        <vertAlign val="superscript"/>
        <sz val="11"/>
        <rFont val="Arial Mäori"/>
        <family val="2"/>
      </rPr>
      <t>(1)</t>
    </r>
  </si>
  <si>
    <t>Have a written agreement</t>
  </si>
  <si>
    <t>Do not have a written agreement</t>
  </si>
  <si>
    <t>Type of written agreement</t>
  </si>
  <si>
    <t>Individual</t>
  </si>
  <si>
    <t>Collective</t>
  </si>
  <si>
    <t>Don’t know</t>
  </si>
  <si>
    <t>Percent of paid employees who have a written agreement</t>
  </si>
  <si>
    <t>Table 11a</t>
  </si>
  <si>
    <t>Paid employees aged 15–64 years</t>
  </si>
  <si>
    <t>Table 12</t>
  </si>
  <si>
    <t>Labour force and education status of people aged 15–24 years</t>
  </si>
  <si>
    <r>
      <t>Employed</t>
    </r>
    <r>
      <rPr>
        <vertAlign val="superscript"/>
        <sz val="8"/>
        <color theme="1"/>
        <rFont val="Arial Mäori"/>
        <family val="2"/>
      </rPr>
      <t>(2)</t>
    </r>
  </si>
  <si>
    <r>
      <t>Unemployed</t>
    </r>
    <r>
      <rPr>
        <vertAlign val="superscript"/>
        <sz val="8"/>
        <color theme="1"/>
        <rFont val="Arial Mäori"/>
        <family val="2"/>
      </rPr>
      <t>(2)</t>
    </r>
  </si>
  <si>
    <r>
      <t>Not in the labour force</t>
    </r>
    <r>
      <rPr>
        <vertAlign val="superscript"/>
        <sz val="8"/>
        <color theme="1"/>
        <rFont val="Arial Mäori"/>
        <family val="2"/>
      </rPr>
      <t>(2)</t>
    </r>
  </si>
  <si>
    <r>
      <t>NEET rate</t>
    </r>
    <r>
      <rPr>
        <vertAlign val="superscript"/>
        <sz val="8"/>
        <color theme="1"/>
        <rFont val="Arial"/>
        <family val="2"/>
      </rPr>
      <t>(3)</t>
    </r>
  </si>
  <si>
    <t>In education</t>
  </si>
  <si>
    <t>Not in education</t>
  </si>
  <si>
    <t>2. Those who have not specified whether they are in education are excluded from these proportions.</t>
  </si>
  <si>
    <t>3. The NEET rate is those who are not employed and not in education or training as a proportion of the 15-24 year old population (those who have not specified their education status are included in the denominator).</t>
  </si>
  <si>
    <t>Table 14</t>
  </si>
  <si>
    <r>
      <t>Main activity for those not in the labour force aged 15 years and over</t>
    </r>
    <r>
      <rPr>
        <b/>
        <vertAlign val="superscript"/>
        <sz val="11"/>
        <rFont val="Arial Mäori"/>
        <family val="2"/>
      </rPr>
      <t>(1)</t>
    </r>
  </si>
  <si>
    <r>
      <t>By disability status</t>
    </r>
    <r>
      <rPr>
        <vertAlign val="superscript"/>
        <sz val="11"/>
        <rFont val="Arial Mäori"/>
        <family val="2"/>
      </rPr>
      <t>(2)</t>
    </r>
  </si>
  <si>
    <t>Looking after a child</t>
  </si>
  <si>
    <t>Looking after an adult</t>
  </si>
  <si>
    <t>Household work for own household</t>
  </si>
  <si>
    <t>Voluntary work</t>
  </si>
  <si>
    <t>Study or training</t>
  </si>
  <si>
    <t>Free-time activities</t>
  </si>
  <si>
    <t>Own care due to sickness / injury / disability</t>
  </si>
  <si>
    <t>Other</t>
  </si>
  <si>
    <t>1. Those who have not specified a main activity are not shown in the table.</t>
  </si>
  <si>
    <t>2. Disabled people are those who have at least a lot of difficulty seeing or hearing (even with glasses or hearing aids), walking or climbing stairs, remembering or concentrating, self-care, or communicating.</t>
  </si>
  <si>
    <t>Table 14a</t>
  </si>
  <si>
    <r>
      <t>Main activity for those not in the labour force aged 15–64 years</t>
    </r>
    <r>
      <rPr>
        <b/>
        <vertAlign val="superscript"/>
        <sz val="11"/>
        <rFont val="Arial Mäori"/>
        <family val="2"/>
      </rPr>
      <t>(1)</t>
    </r>
  </si>
  <si>
    <t>Table 15</t>
  </si>
  <si>
    <r>
      <t>Main reason for leaving last job for people aged 15 years and over</t>
    </r>
    <r>
      <rPr>
        <b/>
        <vertAlign val="superscript"/>
        <sz val="11"/>
        <rFont val="Arial Mäori"/>
        <family val="2"/>
      </rPr>
      <t>(1)(2)</t>
    </r>
  </si>
  <si>
    <r>
      <t>By disability status</t>
    </r>
    <r>
      <rPr>
        <vertAlign val="superscript"/>
        <sz val="11"/>
        <rFont val="Arial Mäori"/>
        <family val="2"/>
      </rPr>
      <t>(3)</t>
    </r>
  </si>
  <si>
    <t>Retired</t>
  </si>
  <si>
    <t>Parental / family responsibilities</t>
  </si>
  <si>
    <t>End of temporary / seasonal / contract job</t>
  </si>
  <si>
    <t>Own sickness / illness / injury</t>
  </si>
  <si>
    <t>Made redundant / laid off / business closed</t>
  </si>
  <si>
    <t>Enrolled in education/ training</t>
  </si>
  <si>
    <t>Moved location</t>
  </si>
  <si>
    <t>Dissatisfied with job / condition</t>
  </si>
  <si>
    <t>1. People included are those who are unemployed or not in labour force, and had a job within the last 5 years.</t>
  </si>
  <si>
    <t>2. Those who have not specified a main reason are not shown in the table.</t>
  </si>
  <si>
    <t>3. Disabled people are those who have at least a lot of difficulty seeing or hearing (even with glasses or hearing aids), walking or climbing stairs, remembering or concentrating, self-care, or communicating.</t>
  </si>
  <si>
    <t>Table 15a</t>
  </si>
  <si>
    <r>
      <t>Main reason for leaving last job for people aged 15–64 years</t>
    </r>
    <r>
      <rPr>
        <b/>
        <vertAlign val="superscript"/>
        <sz val="11"/>
        <rFont val="Arial Mäori"/>
        <family val="2"/>
      </rPr>
      <t>(1)(2)</t>
    </r>
  </si>
  <si>
    <t>Metadata</t>
  </si>
  <si>
    <r>
      <t>Total Māori</t>
    </r>
    <r>
      <rPr>
        <b/>
        <vertAlign val="superscript"/>
        <sz val="8"/>
        <rFont val="Arial Mäori"/>
        <family val="2"/>
      </rPr>
      <t>(4)</t>
    </r>
  </si>
  <si>
    <t>Non-disabled Māori</t>
  </si>
  <si>
    <t>Disabled Māori</t>
  </si>
  <si>
    <t>Māori aged 15 years and over employed, unemployed, and not in labour force</t>
  </si>
  <si>
    <t>Māori aged 15–64 years employed, unemployed, and not in labour force</t>
  </si>
  <si>
    <t>Quality and definitions</t>
  </si>
  <si>
    <t>Data quality notes for HLFS data</t>
  </si>
  <si>
    <t>Data definitions and concepts for HLFS data</t>
  </si>
  <si>
    <t>Symbols and abbreviations:</t>
  </si>
  <si>
    <t>*=relative sampling error of at least 30 and below 50%</t>
  </si>
  <si>
    <t>**=relative sampling error of at least 50 and below 100%</t>
  </si>
  <si>
    <t>***= relative sampling error of at least 100%</t>
  </si>
  <si>
    <t>ASE=Absolute Sampling Error</t>
  </si>
  <si>
    <t>With 95% confidence, the absolute sampling error of the estimate</t>
  </si>
  <si>
    <t>RSE=Relative Sampling Error</t>
  </si>
  <si>
    <t>With 95% confidence, the relative sampling error of the estimate</t>
  </si>
  <si>
    <t>S=Suppressed.</t>
  </si>
  <si>
    <t>Notes to tables</t>
  </si>
  <si>
    <t>Estimates are rounded. Components may not add to totals.</t>
  </si>
  <si>
    <t>Labour market statistics: June 2024 quarter – Period specific information – DataInfo+ </t>
  </si>
  <si>
    <t>General methodology used to produce household labour force statistics.</t>
  </si>
  <si>
    <t>Table 13</t>
  </si>
  <si>
    <t>Income for people aged 15 years and over</t>
  </si>
  <si>
    <t xml:space="preserve">Median income </t>
  </si>
  <si>
    <t xml:space="preserve">Mean income </t>
  </si>
  <si>
    <t>Per week</t>
  </si>
  <si>
    <t>Hourly wages and salaries</t>
  </si>
  <si>
    <r>
      <t>Hourly wages and salaries</t>
    </r>
    <r>
      <rPr>
        <vertAlign val="superscript"/>
        <sz val="8"/>
        <rFont val="Arial Mäori"/>
        <family val="2"/>
      </rPr>
      <t>(3)</t>
    </r>
  </si>
  <si>
    <t>Self-employment</t>
  </si>
  <si>
    <t>Wages and salaries</t>
  </si>
  <si>
    <r>
      <t>Government transfers</t>
    </r>
    <r>
      <rPr>
        <vertAlign val="superscript"/>
        <sz val="8"/>
        <rFont val="Arial Mäori"/>
        <family val="2"/>
      </rPr>
      <t>(2)</t>
    </r>
  </si>
  <si>
    <t>All sources</t>
  </si>
  <si>
    <t>$</t>
  </si>
  <si>
    <t>2. Government transfers are income from benefits, working for families tax credits, paid parental leave, student allowances, New Zealand (National) Superannuation, and veteran's and war pensions.</t>
  </si>
  <si>
    <t>3. The methodology for calculating mean hourly income from wages and salaries was updated in 2018 for consistency across labour market releases.</t>
  </si>
  <si>
    <t>Income for people aged 15–64 years</t>
  </si>
  <si>
    <t>Table 13a</t>
  </si>
  <si>
    <t>1 Māori</t>
  </si>
  <si>
    <t>1a Māori</t>
  </si>
  <si>
    <t>Table 1 Māori</t>
  </si>
  <si>
    <t>13a</t>
  </si>
  <si>
    <t>Māori people aged 15–64 years employed, unemployed, and not in labour force by disability status</t>
  </si>
  <si>
    <t>Māori people aged 15 years and over employed, unemployed, and not in labour force by disability status</t>
  </si>
  <si>
    <t>Income for people aged 15 years and over by disability status</t>
  </si>
  <si>
    <t>Income for people aged 15–64 years and over by disability status</t>
  </si>
  <si>
    <t>Return to Contents</t>
  </si>
  <si>
    <t>Table 1a Māori</t>
  </si>
  <si>
    <t>Labour market statistics (disability): June 2025 quarter</t>
  </si>
  <si>
    <r>
      <t xml:space="preserve">Source: </t>
    </r>
    <r>
      <rPr>
        <sz val="9"/>
        <rFont val="Arial"/>
        <family val="2"/>
      </rPr>
      <t>Stats NZ</t>
    </r>
  </si>
  <si>
    <t>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</si>
</sst>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 #,##0.00_-;_-* &quot;-&quot;??_-;_-@_-"/>
    <numFmt numFmtId="164" formatCode="_(* #,##0.00_);_(* \(#,##0.00\);_(* &quot;-&quot;??_);_(@_)"/>
    <numFmt numFmtId="165" formatCode="#########0.0"/>
    <numFmt numFmtId="166" formatCode="0.0"/>
    <numFmt numFmtId="167" formatCode="#,##0.0"/>
    <numFmt numFmtId="168" formatCode="_-* #,##0.0_-;\-* #,##0.0_-;_-* &quot;-&quot;??_-;_-@_-"/>
    <numFmt numFmtId="169" formatCode="0.000"/>
  </numFmts>
  <fonts count="55">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Times New Roman"/>
      <family val="1"/>
    </font>
    <font>
      <sz val="9"/>
      <name val="Arial"/>
      <family val="2"/>
    </font>
    <font>
      <sz val="10"/>
      <name val="Arial Mäori"/>
      <family val="2"/>
    </font>
    <font>
      <sz val="8"/>
      <name val="Arial Mäori"/>
      <family val="2"/>
    </font>
    <font>
      <b/>
      <sz val="11"/>
      <name val="Arial Mäori"/>
      <family val="2"/>
    </font>
    <font>
      <b/>
      <sz val="8"/>
      <name val="Arial Mäori"/>
      <family val="2"/>
    </font>
    <font>
      <sz val="11"/>
      <name val="Arial Mäori"/>
      <family val="2"/>
    </font>
    <font>
      <sz val="8"/>
      <name val="Arial"/>
      <family val="2"/>
    </font>
    <font>
      <b/>
      <sz val="12"/>
      <name val="Arial"/>
      <family val="2"/>
    </font>
    <font>
      <sz val="10"/>
      <color theme="1"/>
      <name val="Arial Mäori"/>
      <family val="2"/>
    </font>
    <font>
      <u/>
      <sz val="10"/>
      <color theme="10"/>
      <name val="Arial"/>
      <family val="2"/>
    </font>
    <font>
      <sz val="11"/>
      <color theme="1"/>
      <name val="Calibri"/>
      <family val="2"/>
      <scheme val="minor"/>
    </font>
    <font>
      <sz val="8"/>
      <color theme="1"/>
      <name val="Arial Mäori"/>
      <family val="2"/>
    </font>
    <font>
      <vertAlign val="superscript"/>
      <sz val="11"/>
      <name val="Arial Mäori"/>
      <family val="2"/>
    </font>
    <font>
      <vertAlign val="superscript"/>
      <sz val="8"/>
      <name val="Arial Mäori"/>
      <family val="2"/>
    </font>
    <font>
      <b/>
      <vertAlign val="superscript"/>
      <sz val="8"/>
      <name val="Arial Mäori"/>
      <family val="2"/>
    </font>
    <font>
      <vertAlign val="superscript"/>
      <sz val="8"/>
      <name val="Arial"/>
      <family val="2"/>
    </font>
    <font>
      <sz val="8"/>
      <color theme="1"/>
      <name val="Arial"/>
      <family val="2"/>
    </font>
    <font>
      <b/>
      <sz val="8"/>
      <name val="Arial"/>
      <family val="2"/>
    </font>
    <font>
      <vertAlign val="superscript"/>
      <sz val="8"/>
      <color theme="1"/>
      <name val="Arial"/>
      <family val="2"/>
    </font>
    <font>
      <sz val="8"/>
      <name val="Times New Roman"/>
      <family val="1"/>
    </font>
    <font>
      <b/>
      <vertAlign val="superscript"/>
      <sz val="8"/>
      <name val="Arial"/>
      <family val="2"/>
    </font>
    <font>
      <b/>
      <vertAlign val="superscript"/>
      <sz val="11"/>
      <name val="Arial Mäori"/>
      <family val="2"/>
    </font>
    <font>
      <u/>
      <sz val="10"/>
      <color theme="10"/>
      <name val="Arial Mäori"/>
      <family val="2"/>
    </font>
    <font>
      <sz val="9"/>
      <color theme="1"/>
      <name val="Arial"/>
      <family val="2"/>
    </font>
    <font>
      <b/>
      <sz val="11"/>
      <name val="Arial"/>
      <family val="2"/>
    </font>
    <font>
      <vertAlign val="superscript"/>
      <sz val="8"/>
      <color theme="1"/>
      <name val="Arial Mäori"/>
      <family val="2"/>
    </font>
    <font>
      <b/>
      <sz val="10"/>
      <name val="Arial Mäori"/>
      <family val="2"/>
    </font>
    <font>
      <sz val="9"/>
      <color rgb="FF444444"/>
      <name val="Arial"/>
      <family val="2"/>
    </font>
    <font>
      <sz val="10"/>
      <color rgb="FF0B0C0C"/>
      <name val="Source Sans Pro"/>
      <family val="2"/>
    </font>
    <font>
      <sz val="10"/>
      <name val="Arial"/>
    </font>
    <font>
      <b/>
      <sz val="14"/>
      <name val="Arial"/>
      <family val="2"/>
    </font>
    <font>
      <b/>
      <sz val="10"/>
      <name val="Arial"/>
      <family val="2"/>
    </font>
    <font>
      <u/>
      <sz val="10"/>
      <color indexed="12"/>
      <name val="Arial"/>
      <family val="2"/>
    </font>
    <font>
      <b/>
      <sz val="8"/>
      <color theme="1"/>
      <name val="Arial Mäori"/>
      <family val="2"/>
    </font>
    <font>
      <b/>
      <sz val="10"/>
      <name val="Arial Mäori"/>
    </font>
    <font>
      <sz val="8"/>
      <name val="Arial"/>
    </font>
    <font>
      <b/>
      <sz val="9"/>
      <name val="Arial"/>
      <family val="2"/>
    </font>
    <font>
      <sz val="10"/>
      <color rgb="FFFF0000"/>
      <name val="Arial"/>
      <family val="2"/>
    </font>
    <font>
      <b/>
      <sz val="9"/>
      <color rgb="FFFF0000"/>
      <name val="Arial"/>
      <family val="2"/>
    </font>
    <font>
      <b/>
      <sz val="10"/>
      <color rgb="FFFF0000"/>
      <name val="Arial"/>
      <family val="2"/>
    </font>
  </fonts>
  <fills count="4">
    <fill>
      <patternFill patternType="none"/>
    </fill>
    <fill>
      <patternFill patternType="gray125"/>
    </fill>
    <fill>
      <patternFill patternType="solid">
        <fgColor theme="0" tint="-0.14999847407452621"/>
        <bgColor indexed="64"/>
      </patternFill>
    </fill>
    <fill>
      <patternFill patternType="solid">
        <fgColor indexed="9"/>
        <bgColor indexed="64"/>
      </patternFill>
    </fill>
  </fills>
  <borders count="17">
    <border>
      <left/>
      <right/>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57"/>
      </left>
      <right/>
      <top/>
      <bottom/>
      <diagonal/>
    </border>
    <border>
      <left style="thin">
        <color indexed="64"/>
      </left>
      <right style="thin">
        <color indexed="64"/>
      </right>
      <top/>
      <bottom/>
      <diagonal/>
    </border>
  </borders>
  <cellStyleXfs count="53">
    <xf numFmtId="0" fontId="0" fillId="0" borderId="0"/>
    <xf numFmtId="164" fontId="13" fillId="0" borderId="0" applyFont="0" applyFill="0" applyBorder="0" applyAlignment="0" applyProtection="0"/>
    <xf numFmtId="164" fontId="13" fillId="0" borderId="0" applyFont="0" applyFill="0" applyBorder="0" applyAlignment="0" applyProtection="0"/>
    <xf numFmtId="0" fontId="24" fillId="0" borderId="0" applyNumberFormat="0" applyFill="0" applyBorder="0" applyAlignment="0" applyProtection="0">
      <alignment vertical="top"/>
      <protection locked="0"/>
    </xf>
    <xf numFmtId="0" fontId="23" fillId="0" borderId="0"/>
    <xf numFmtId="0" fontId="13" fillId="0" borderId="0"/>
    <xf numFmtId="0" fontId="25" fillId="0" borderId="0"/>
    <xf numFmtId="0" fontId="13" fillId="0" borderId="0"/>
    <xf numFmtId="0" fontId="23" fillId="0" borderId="0"/>
    <xf numFmtId="0" fontId="25" fillId="0" borderId="0"/>
    <xf numFmtId="0" fontId="23" fillId="0" borderId="0"/>
    <xf numFmtId="0" fontId="23" fillId="0" borderId="0"/>
    <xf numFmtId="0" fontId="25" fillId="0" borderId="0"/>
    <xf numFmtId="0" fontId="13" fillId="0" borderId="0"/>
    <xf numFmtId="0" fontId="12" fillId="0" borderId="0"/>
    <xf numFmtId="43" fontId="13" fillId="0" borderId="0" applyFont="0" applyFill="0" applyBorder="0" applyAlignment="0" applyProtection="0"/>
    <xf numFmtId="43" fontId="13" fillId="0" borderId="0" applyFont="0" applyFill="0" applyBorder="0" applyAlignment="0" applyProtection="0"/>
    <xf numFmtId="0" fontId="11" fillId="0" borderId="0"/>
    <xf numFmtId="0" fontId="11" fillId="0" borderId="0"/>
    <xf numFmtId="0" fontId="11" fillId="0" borderId="0"/>
    <xf numFmtId="43" fontId="10" fillId="0" borderId="0" applyFont="0" applyFill="0" applyBorder="0" applyAlignment="0" applyProtection="0"/>
    <xf numFmtId="0" fontId="10" fillId="0" borderId="0"/>
    <xf numFmtId="0" fontId="9" fillId="0" borderId="0"/>
    <xf numFmtId="0" fontId="8" fillId="0" borderId="0"/>
    <xf numFmtId="0" fontId="7" fillId="0" borderId="0"/>
    <xf numFmtId="0" fontId="6" fillId="0" borderId="0"/>
    <xf numFmtId="0" fontId="5" fillId="0" borderId="0"/>
    <xf numFmtId="0" fontId="4" fillId="0" borderId="0"/>
    <xf numFmtId="0" fontId="3" fillId="0" borderId="0"/>
    <xf numFmtId="0" fontId="2" fillId="0" borderId="0"/>
    <xf numFmtId="0" fontId="44" fillId="0" borderId="0"/>
    <xf numFmtId="164" fontId="13" fillId="0" borderId="0" applyFont="0" applyFill="0" applyBorder="0" applyAlignment="0" applyProtection="0"/>
    <xf numFmtId="0" fontId="1" fillId="0" borderId="0"/>
    <xf numFmtId="0" fontId="47" fillId="0" borderId="0" applyNumberFormat="0" applyFill="0" applyBorder="0" applyAlignment="0" applyProtection="0">
      <alignment vertical="top"/>
      <protection locked="0"/>
    </xf>
    <xf numFmtId="0" fontId="1" fillId="0" borderId="0"/>
    <xf numFmtId="0" fontId="1" fillId="0" borderId="0"/>
    <xf numFmtId="0" fontId="1" fillId="0" borderId="0"/>
    <xf numFmtId="0" fontId="1" fillId="0" borderId="0"/>
    <xf numFmtId="43" fontId="13" fillId="0" borderId="0" applyFont="0" applyFill="0" applyBorder="0" applyAlignment="0" applyProtection="0"/>
    <xf numFmtId="43" fontId="13"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alignment horizontal="left"/>
    </xf>
  </cellStyleXfs>
  <cellXfs count="308">
    <xf numFmtId="0" fontId="0" fillId="0" borderId="0" xfId="0"/>
    <xf numFmtId="0" fontId="18" fillId="0" borderId="0" xfId="7" applyFont="1" applyAlignment="1">
      <alignment horizontal="left" vertical="top"/>
    </xf>
    <xf numFmtId="0" fontId="20" fillId="0" borderId="0" xfId="7" applyFont="1" applyAlignment="1">
      <alignment vertical="top"/>
    </xf>
    <xf numFmtId="0" fontId="20" fillId="0" borderId="0" xfId="7" applyFont="1" applyAlignment="1">
      <alignment horizontal="left" vertical="top"/>
    </xf>
    <xf numFmtId="0" fontId="16" fillId="0" borderId="0" xfId="10" applyFont="1"/>
    <xf numFmtId="0" fontId="18" fillId="0" borderId="0" xfId="10" applyFont="1"/>
    <xf numFmtId="0" fontId="20" fillId="0" borderId="0" xfId="4" applyFont="1" applyAlignment="1">
      <alignment vertical="center"/>
    </xf>
    <xf numFmtId="0" fontId="13" fillId="0" borderId="0" xfId="5"/>
    <xf numFmtId="0" fontId="19" fillId="0" borderId="0" xfId="7" applyFont="1"/>
    <xf numFmtId="165" fontId="14" fillId="0" borderId="0" xfId="7" applyNumberFormat="1" applyFont="1" applyAlignment="1">
      <alignment horizontal="center" vertical="center"/>
    </xf>
    <xf numFmtId="0" fontId="21" fillId="0" borderId="0" xfId="5" applyFont="1"/>
    <xf numFmtId="0" fontId="15" fillId="0" borderId="0" xfId="5" applyFont="1"/>
    <xf numFmtId="0" fontId="17" fillId="0" borderId="0" xfId="4" applyFont="1"/>
    <xf numFmtId="168" fontId="16" fillId="0" borderId="0" xfId="1" applyNumberFormat="1" applyFont="1"/>
    <xf numFmtId="167" fontId="17" fillId="0" borderId="0" xfId="1" applyNumberFormat="1" applyFont="1" applyAlignment="1">
      <alignment horizontal="right" vertical="center"/>
    </xf>
    <xf numFmtId="166" fontId="21" fillId="0" borderId="0" xfId="5" applyNumberFormat="1" applyFont="1" applyAlignment="1">
      <alignment vertical="center"/>
    </xf>
    <xf numFmtId="166" fontId="15" fillId="0" borderId="0" xfId="5" applyNumberFormat="1" applyFont="1"/>
    <xf numFmtId="166" fontId="17" fillId="0" borderId="0" xfId="1" applyNumberFormat="1" applyFont="1" applyAlignment="1">
      <alignment horizontal="right" vertical="center"/>
    </xf>
    <xf numFmtId="167" fontId="15" fillId="0" borderId="0" xfId="0" applyNumberFormat="1" applyFont="1" applyAlignment="1">
      <alignment horizontal="left" vertical="center"/>
    </xf>
    <xf numFmtId="0" fontId="21" fillId="0" borderId="0" xfId="0" applyFont="1"/>
    <xf numFmtId="0" fontId="15" fillId="0" borderId="5" xfId="5" applyFont="1" applyBorder="1"/>
    <xf numFmtId="0" fontId="17" fillId="0" borderId="0" xfId="8" applyFont="1"/>
    <xf numFmtId="0" fontId="17" fillId="0" borderId="0" xfId="8" applyFont="1" applyAlignment="1">
      <alignment horizontal="centerContinuous" vertical="center" wrapText="1"/>
    </xf>
    <xf numFmtId="49" fontId="21" fillId="0" borderId="0" xfId="5" applyNumberFormat="1" applyFont="1"/>
    <xf numFmtId="0" fontId="32" fillId="0" borderId="0" xfId="7" applyFont="1"/>
    <xf numFmtId="0" fontId="23" fillId="0" borderId="0" xfId="4"/>
    <xf numFmtId="0" fontId="22" fillId="0" borderId="0" xfId="5" applyFont="1" applyAlignment="1">
      <alignment horizontal="left" vertical="center"/>
    </xf>
    <xf numFmtId="0" fontId="26" fillId="0" borderId="0" xfId="4" applyFont="1"/>
    <xf numFmtId="165" fontId="34" fillId="0" borderId="0" xfId="7" applyNumberFormat="1" applyFont="1" applyAlignment="1">
      <alignment horizontal="center" vertical="center"/>
    </xf>
    <xf numFmtId="0" fontId="21" fillId="0" borderId="0" xfId="5" applyFont="1" applyAlignment="1">
      <alignment horizontal="centerContinuous" vertical="center" wrapText="1"/>
    </xf>
    <xf numFmtId="0" fontId="23" fillId="0" borderId="5" xfId="4" applyBorder="1"/>
    <xf numFmtId="166" fontId="19" fillId="0" borderId="0" xfId="7" applyNumberFormat="1" applyFont="1" applyAlignment="1">
      <alignment vertical="center"/>
    </xf>
    <xf numFmtId="167" fontId="15" fillId="0" borderId="0" xfId="5" applyNumberFormat="1" applyFont="1"/>
    <xf numFmtId="167" fontId="17" fillId="0" borderId="0" xfId="8" applyNumberFormat="1" applyFont="1"/>
    <xf numFmtId="166" fontId="21" fillId="0" borderId="0" xfId="5" applyNumberFormat="1" applyFont="1" applyAlignment="1">
      <alignment horizontal="right"/>
    </xf>
    <xf numFmtId="0" fontId="13" fillId="0" borderId="0" xfId="0" applyFont="1"/>
    <xf numFmtId="0" fontId="26" fillId="0" borderId="0" xfId="5" applyFont="1"/>
    <xf numFmtId="0" fontId="17" fillId="0" borderId="0" xfId="7" applyFont="1"/>
    <xf numFmtId="0" fontId="14" fillId="0" borderId="0" xfId="5" applyFont="1"/>
    <xf numFmtId="0" fontId="21" fillId="0" borderId="0" xfId="5" applyFont="1" applyAlignment="1">
      <alignment horizontal="right"/>
    </xf>
    <xf numFmtId="0" fontId="21" fillId="0" borderId="0" xfId="5" applyFont="1" applyAlignment="1">
      <alignment horizontal="right" vertical="center"/>
    </xf>
    <xf numFmtId="166" fontId="19" fillId="0" borderId="0" xfId="7" quotePrefix="1" applyNumberFormat="1" applyFont="1"/>
    <xf numFmtId="0" fontId="21" fillId="0" borderId="0" xfId="5" applyFont="1" applyAlignment="1">
      <alignment vertical="top" wrapText="1"/>
    </xf>
    <xf numFmtId="0" fontId="23" fillId="0" borderId="0" xfId="8"/>
    <xf numFmtId="0" fontId="23" fillId="0" borderId="0" xfId="8" quotePrefix="1"/>
    <xf numFmtId="0" fontId="16" fillId="0" borderId="0" xfId="7" applyFont="1" applyAlignment="1">
      <alignment horizontal="left" vertical="top"/>
    </xf>
    <xf numFmtId="0" fontId="21" fillId="0" borderId="0" xfId="11" applyFont="1" applyAlignment="1">
      <alignment horizontal="left" vertical="center" wrapText="1"/>
    </xf>
    <xf numFmtId="0" fontId="17" fillId="0" borderId="0" xfId="7" applyFont="1" applyAlignment="1">
      <alignment vertical="center"/>
    </xf>
    <xf numFmtId="49" fontId="16" fillId="0" borderId="0" xfId="1" applyNumberFormat="1" applyFont="1" applyAlignment="1">
      <alignment horizontal="left"/>
    </xf>
    <xf numFmtId="49" fontId="16" fillId="0" borderId="0" xfId="1" applyNumberFormat="1" applyFont="1"/>
    <xf numFmtId="0" fontId="15" fillId="0" borderId="0" xfId="5" applyFont="1" applyAlignment="1">
      <alignment vertical="center"/>
    </xf>
    <xf numFmtId="0" fontId="20" fillId="0" borderId="0" xfId="4" applyFont="1"/>
    <xf numFmtId="0" fontId="13" fillId="0" borderId="0" xfId="5" applyAlignment="1">
      <alignment vertical="center"/>
    </xf>
    <xf numFmtId="49" fontId="21" fillId="0" borderId="0" xfId="5" applyNumberFormat="1" applyFont="1" applyAlignment="1">
      <alignment vertical="center"/>
    </xf>
    <xf numFmtId="0" fontId="32" fillId="0" borderId="0" xfId="7" applyFont="1" applyAlignment="1">
      <alignment vertical="center"/>
    </xf>
    <xf numFmtId="0" fontId="14" fillId="0" borderId="0" xfId="5" applyFont="1" applyAlignment="1">
      <alignment vertical="center"/>
    </xf>
    <xf numFmtId="0" fontId="21" fillId="0" borderId="0" xfId="5" applyFont="1" applyAlignment="1">
      <alignment vertical="center"/>
    </xf>
    <xf numFmtId="49" fontId="16" fillId="0" borderId="0" xfId="10" applyNumberFormat="1" applyFont="1"/>
    <xf numFmtId="0" fontId="21" fillId="0" borderId="0" xfId="5" applyFont="1" applyAlignment="1">
      <alignment vertical="center" wrapText="1"/>
    </xf>
    <xf numFmtId="49" fontId="16" fillId="0" borderId="0" xfId="1" applyNumberFormat="1" applyFont="1" applyAlignment="1"/>
    <xf numFmtId="0" fontId="23" fillId="0" borderId="0" xfId="8" applyAlignment="1">
      <alignment vertical="center"/>
    </xf>
    <xf numFmtId="0" fontId="17" fillId="0" borderId="0" xfId="8" applyFont="1" applyAlignment="1">
      <alignment vertical="center"/>
    </xf>
    <xf numFmtId="0" fontId="16" fillId="0" borderId="0" xfId="8" applyFont="1"/>
    <xf numFmtId="0" fontId="17" fillId="0" borderId="0" xfId="7" applyFont="1" applyAlignment="1">
      <alignment vertical="center" wrapText="1"/>
    </xf>
    <xf numFmtId="0" fontId="26" fillId="0" borderId="0" xfId="4" applyFont="1" applyAlignment="1">
      <alignment vertical="center"/>
    </xf>
    <xf numFmtId="0" fontId="21" fillId="0" borderId="0" xfId="5" applyFont="1" applyAlignment="1">
      <alignment horizontal="center" vertical="center"/>
    </xf>
    <xf numFmtId="0" fontId="13" fillId="0" borderId="0" xfId="5" applyAlignment="1">
      <alignment horizontal="left"/>
    </xf>
    <xf numFmtId="0" fontId="18" fillId="0" borderId="0" xfId="10" applyFont="1" applyAlignment="1">
      <alignment horizontal="left"/>
    </xf>
    <xf numFmtId="0" fontId="20" fillId="0" borderId="0" xfId="4" applyFont="1" applyAlignment="1">
      <alignment horizontal="left"/>
    </xf>
    <xf numFmtId="0" fontId="17" fillId="0" borderId="0" xfId="7" applyFont="1" applyAlignment="1">
      <alignment horizontal="left" vertical="center" wrapText="1"/>
    </xf>
    <xf numFmtId="0" fontId="21" fillId="0" borderId="0" xfId="11" applyFont="1" applyAlignment="1">
      <alignment vertical="center" wrapText="1"/>
    </xf>
    <xf numFmtId="49" fontId="17" fillId="0" borderId="0" xfId="8" applyNumberFormat="1" applyFont="1"/>
    <xf numFmtId="0" fontId="19" fillId="0" borderId="0" xfId="8" applyFont="1"/>
    <xf numFmtId="0" fontId="18" fillId="0" borderId="0" xfId="3" applyFont="1" applyAlignment="1" applyProtection="1">
      <alignment horizontal="left"/>
    </xf>
    <xf numFmtId="0" fontId="20" fillId="0" borderId="0" xfId="7" applyFont="1"/>
    <xf numFmtId="0" fontId="37" fillId="0" borderId="0" xfId="3" applyFont="1" applyAlignment="1" applyProtection="1">
      <alignment horizontal="left" vertical="top"/>
    </xf>
    <xf numFmtId="0" fontId="24" fillId="0" borderId="0" xfId="3" applyFill="1" applyAlignment="1" applyProtection="1"/>
    <xf numFmtId="0" fontId="24" fillId="0" borderId="0" xfId="3" applyAlignment="1" applyProtection="1"/>
    <xf numFmtId="0" fontId="10" fillId="0" borderId="0" xfId="21"/>
    <xf numFmtId="0" fontId="16" fillId="0" borderId="0" xfId="7" applyFont="1" applyAlignment="1">
      <alignment horizontal="left" vertical="center"/>
    </xf>
    <xf numFmtId="166" fontId="17" fillId="0" borderId="0" xfId="0" applyNumberFormat="1" applyFont="1"/>
    <xf numFmtId="166" fontId="21" fillId="0" borderId="0" xfId="0" applyNumberFormat="1" applyFont="1"/>
    <xf numFmtId="166" fontId="21" fillId="0" borderId="0" xfId="0" applyNumberFormat="1" applyFont="1" applyAlignment="1">
      <alignment horizontal="right"/>
    </xf>
    <xf numFmtId="0" fontId="17" fillId="0" borderId="4" xfId="7" applyFont="1" applyBorder="1" applyAlignment="1">
      <alignment horizontal="center" vertical="center" wrapText="1"/>
    </xf>
    <xf numFmtId="0" fontId="18" fillId="0" borderId="0" xfId="7" applyFont="1" applyAlignment="1">
      <alignment horizontal="left" vertical="center"/>
    </xf>
    <xf numFmtId="0" fontId="0" fillId="0" borderId="0" xfId="0" applyAlignment="1">
      <alignment horizontal="right"/>
    </xf>
    <xf numFmtId="166" fontId="17" fillId="0" borderId="0" xfId="0" applyNumberFormat="1" applyFont="1" applyAlignment="1">
      <alignment horizontal="right"/>
    </xf>
    <xf numFmtId="0" fontId="38" fillId="0" borderId="0" xfId="0" applyFont="1" applyAlignment="1">
      <alignment horizontal="left"/>
    </xf>
    <xf numFmtId="166" fontId="17" fillId="0" borderId="0" xfId="5" applyNumberFormat="1" applyFont="1" applyAlignment="1">
      <alignment horizontal="right"/>
    </xf>
    <xf numFmtId="166" fontId="17" fillId="0" borderId="5" xfId="5" applyNumberFormat="1" applyFont="1" applyBorder="1" applyAlignment="1">
      <alignment horizontal="right"/>
    </xf>
    <xf numFmtId="0" fontId="39" fillId="0" borderId="0" xfId="5" applyFont="1" applyAlignment="1">
      <alignment horizontal="left"/>
    </xf>
    <xf numFmtId="166" fontId="0" fillId="0" borderId="0" xfId="0" applyNumberFormat="1"/>
    <xf numFmtId="167" fontId="17" fillId="0" borderId="0" xfId="0" applyNumberFormat="1" applyFont="1" applyAlignment="1">
      <alignment horizontal="right"/>
    </xf>
    <xf numFmtId="0" fontId="16" fillId="0" borderId="0" xfId="7" applyFont="1" applyAlignment="1">
      <alignment horizontal="left" vertical="center" wrapText="1"/>
    </xf>
    <xf numFmtId="0" fontId="41" fillId="0" borderId="0" xfId="7" applyFont="1" applyAlignment="1">
      <alignment horizontal="left" vertical="top"/>
    </xf>
    <xf numFmtId="49" fontId="16" fillId="0" borderId="0" xfId="7" applyNumberFormat="1" applyFont="1" applyAlignment="1">
      <alignment horizontal="left" vertical="top"/>
    </xf>
    <xf numFmtId="0" fontId="17" fillId="0" borderId="0" xfId="7" applyFont="1" applyAlignment="1">
      <alignment horizontal="left" vertical="center"/>
    </xf>
    <xf numFmtId="0" fontId="17" fillId="0" borderId="0" xfId="7" applyFont="1" applyAlignment="1">
      <alignment horizontal="center" vertical="center" wrapText="1"/>
    </xf>
    <xf numFmtId="0" fontId="21" fillId="0" borderId="0" xfId="5" applyFont="1" applyAlignment="1">
      <alignment horizontal="left" vertical="center" wrapText="1"/>
    </xf>
    <xf numFmtId="166" fontId="21" fillId="0" borderId="0" xfId="5" applyNumberFormat="1" applyFont="1"/>
    <xf numFmtId="0" fontId="17" fillId="0" borderId="0" xfId="7" applyFont="1" applyAlignment="1">
      <alignment horizontal="center" vertical="center"/>
    </xf>
    <xf numFmtId="166" fontId="19" fillId="0" borderId="0" xfId="7" quotePrefix="1" applyNumberFormat="1" applyFont="1" applyAlignment="1">
      <alignment horizontal="center" vertical="center"/>
    </xf>
    <xf numFmtId="167" fontId="19" fillId="0" borderId="0" xfId="7" quotePrefix="1" applyNumberFormat="1" applyFont="1" applyAlignment="1">
      <alignment horizontal="center" vertical="center"/>
    </xf>
    <xf numFmtId="167" fontId="17" fillId="0" borderId="5" xfId="0" applyNumberFormat="1" applyFont="1" applyBorder="1" applyAlignment="1">
      <alignment horizontal="right"/>
    </xf>
    <xf numFmtId="166" fontId="17" fillId="0" borderId="5" xfId="0" applyNumberFormat="1" applyFont="1" applyBorder="1" applyAlignment="1">
      <alignment horizontal="right"/>
    </xf>
    <xf numFmtId="166" fontId="26" fillId="0" borderId="0" xfId="22" applyNumberFormat="1" applyFont="1" applyAlignment="1">
      <alignment horizontal="right"/>
    </xf>
    <xf numFmtId="166" fontId="17" fillId="0" borderId="0" xfId="22" applyNumberFormat="1" applyFont="1" applyAlignment="1">
      <alignment horizontal="right"/>
    </xf>
    <xf numFmtId="166" fontId="17" fillId="0" borderId="5" xfId="22" applyNumberFormat="1" applyFont="1" applyBorder="1" applyAlignment="1">
      <alignment horizontal="right"/>
    </xf>
    <xf numFmtId="0" fontId="42" fillId="0" borderId="0" xfId="0" applyFont="1"/>
    <xf numFmtId="0" fontId="43" fillId="0" borderId="0" xfId="0" applyFont="1"/>
    <xf numFmtId="0" fontId="44" fillId="0" borderId="0" xfId="30"/>
    <xf numFmtId="0" fontId="13" fillId="0" borderId="0" xfId="30" applyFont="1"/>
    <xf numFmtId="166" fontId="17" fillId="0" borderId="5" xfId="30" applyNumberFormat="1" applyFont="1" applyBorder="1" applyAlignment="1">
      <alignment horizontal="right"/>
    </xf>
    <xf numFmtId="167" fontId="17" fillId="0" borderId="5" xfId="30" applyNumberFormat="1" applyFont="1" applyBorder="1" applyAlignment="1">
      <alignment horizontal="right"/>
    </xf>
    <xf numFmtId="167" fontId="15" fillId="0" borderId="0" xfId="30" applyNumberFormat="1" applyFont="1" applyAlignment="1">
      <alignment horizontal="left" vertical="center"/>
    </xf>
    <xf numFmtId="167" fontId="17" fillId="0" borderId="0" xfId="31" applyNumberFormat="1" applyFont="1" applyAlignment="1">
      <alignment horizontal="right" vertical="center"/>
    </xf>
    <xf numFmtId="166" fontId="17" fillId="0" borderId="0" xfId="30" applyNumberFormat="1" applyFont="1" applyAlignment="1">
      <alignment horizontal="right"/>
    </xf>
    <xf numFmtId="167" fontId="17" fillId="0" borderId="0" xfId="30" applyNumberFormat="1" applyFont="1" applyAlignment="1">
      <alignment horizontal="right"/>
    </xf>
    <xf numFmtId="0" fontId="21" fillId="0" borderId="0" xfId="30" applyFont="1"/>
    <xf numFmtId="166" fontId="17" fillId="0" borderId="0" xfId="31" applyNumberFormat="1" applyFont="1" applyAlignment="1">
      <alignment horizontal="right" vertical="center"/>
    </xf>
    <xf numFmtId="49" fontId="16" fillId="0" borderId="0" xfId="31" applyNumberFormat="1" applyFont="1"/>
    <xf numFmtId="0" fontId="45" fillId="3" borderId="15" xfId="7" applyFont="1" applyFill="1" applyBorder="1" applyAlignment="1">
      <alignment horizontal="center" wrapText="1"/>
    </xf>
    <xf numFmtId="0" fontId="13" fillId="0" borderId="0" xfId="7" applyAlignment="1">
      <alignment horizontal="left"/>
    </xf>
    <xf numFmtId="0" fontId="13" fillId="0" borderId="0" xfId="0" applyFont="1" applyAlignment="1">
      <alignment horizontal="left"/>
    </xf>
    <xf numFmtId="0" fontId="46" fillId="0" borderId="0" xfId="7" applyFont="1" applyAlignment="1">
      <alignment horizontal="left" wrapText="1"/>
    </xf>
    <xf numFmtId="0" fontId="46" fillId="0" borderId="0" xfId="7" applyFont="1" applyAlignment="1">
      <alignment wrapText="1"/>
    </xf>
    <xf numFmtId="0" fontId="13" fillId="0" borderId="0" xfId="7"/>
    <xf numFmtId="0" fontId="47" fillId="0" borderId="0" xfId="33" applyAlignment="1" applyProtection="1"/>
    <xf numFmtId="0" fontId="13" fillId="0" borderId="0" xfId="7" applyAlignment="1">
      <alignment horizontal="left" wrapText="1"/>
    </xf>
    <xf numFmtId="0" fontId="13" fillId="0" borderId="0" xfId="7" applyAlignment="1">
      <alignment horizontal="left" vertical="center"/>
    </xf>
    <xf numFmtId="0" fontId="13" fillId="0" borderId="0" xfId="0" applyFont="1" applyAlignment="1">
      <alignment horizontal="left" vertical="center"/>
    </xf>
    <xf numFmtId="0" fontId="13" fillId="0" borderId="0" xfId="7" quotePrefix="1" applyAlignment="1">
      <alignment horizontal="left" wrapText="1"/>
    </xf>
    <xf numFmtId="0" fontId="13" fillId="0" borderId="0" xfId="7" applyAlignment="1">
      <alignment horizontal="left" vertical="top"/>
    </xf>
    <xf numFmtId="0" fontId="48" fillId="0" borderId="0" xfId="7" applyFont="1" applyAlignment="1">
      <alignment horizontal="left"/>
    </xf>
    <xf numFmtId="0" fontId="46" fillId="0" borderId="0" xfId="0" applyFont="1" applyAlignment="1">
      <alignment horizontal="left" wrapText="1"/>
    </xf>
    <xf numFmtId="0" fontId="13" fillId="0" borderId="0" xfId="0" applyFont="1" applyAlignment="1">
      <alignment horizontal="left" wrapText="1"/>
    </xf>
    <xf numFmtId="0" fontId="13" fillId="0" borderId="0" xfId="0" applyFont="1" applyAlignment="1">
      <alignment horizontal="left" indent="3"/>
    </xf>
    <xf numFmtId="0" fontId="24" fillId="0" borderId="0" xfId="3" applyAlignment="1" applyProtection="1">
      <alignment vertical="center"/>
    </xf>
    <xf numFmtId="0" fontId="49" fillId="0" borderId="0" xfId="7" applyFont="1" applyAlignment="1">
      <alignment horizontal="left" vertical="top"/>
    </xf>
    <xf numFmtId="2" fontId="13" fillId="0" borderId="0" xfId="5" applyNumberFormat="1"/>
    <xf numFmtId="2" fontId="18" fillId="0" borderId="0" xfId="10" applyNumberFormat="1" applyFont="1"/>
    <xf numFmtId="0" fontId="21" fillId="0" borderId="5" xfId="5" applyFont="1" applyBorder="1"/>
    <xf numFmtId="2" fontId="15" fillId="0" borderId="0" xfId="5" applyNumberFormat="1" applyFont="1"/>
    <xf numFmtId="2" fontId="15" fillId="0" borderId="5" xfId="5" applyNumberFormat="1" applyFont="1" applyBorder="1"/>
    <xf numFmtId="2" fontId="15" fillId="0" borderId="0" xfId="5" applyNumberFormat="1" applyFont="1" applyAlignment="1">
      <alignment vertical="center"/>
    </xf>
    <xf numFmtId="1" fontId="0" fillId="0" borderId="0" xfId="0" applyNumberFormat="1"/>
    <xf numFmtId="0" fontId="15" fillId="0" borderId="0" xfId="5" applyFont="1" applyAlignment="1">
      <alignment horizontal="right" vertical="center"/>
    </xf>
    <xf numFmtId="2" fontId="13" fillId="0" borderId="0" xfId="5" applyNumberFormat="1" applyAlignment="1">
      <alignment vertical="center"/>
    </xf>
    <xf numFmtId="0" fontId="17" fillId="0" borderId="14" xfId="7" applyFont="1" applyBorder="1" applyAlignment="1">
      <alignment horizontal="center" vertical="center" wrapText="1"/>
    </xf>
    <xf numFmtId="1" fontId="15" fillId="0" borderId="0" xfId="5" applyNumberFormat="1" applyFont="1" applyAlignment="1">
      <alignment vertical="center"/>
    </xf>
    <xf numFmtId="1" fontId="15" fillId="0" borderId="0" xfId="5" applyNumberFormat="1" applyFont="1"/>
    <xf numFmtId="169" fontId="15" fillId="0" borderId="0" xfId="5" applyNumberFormat="1" applyFont="1" applyAlignment="1">
      <alignment vertical="center"/>
    </xf>
    <xf numFmtId="1" fontId="17" fillId="0" borderId="0" xfId="30" applyNumberFormat="1" applyFont="1" applyAlignment="1">
      <alignment horizontal="left"/>
    </xf>
    <xf numFmtId="49" fontId="17" fillId="0" borderId="0" xfId="30" applyNumberFormat="1" applyFont="1" applyAlignment="1">
      <alignment horizontal="left"/>
    </xf>
    <xf numFmtId="0" fontId="17" fillId="0" borderId="0" xfId="30" applyFont="1" applyAlignment="1">
      <alignment horizontal="left"/>
    </xf>
    <xf numFmtId="166" fontId="19" fillId="0" borderId="0" xfId="7" applyNumberFormat="1" applyFont="1"/>
    <xf numFmtId="166" fontId="17" fillId="0" borderId="0" xfId="5" applyNumberFormat="1" applyFont="1"/>
    <xf numFmtId="166" fontId="17" fillId="0" borderId="0" xfId="7" applyNumberFormat="1" applyFont="1" applyAlignment="1">
      <alignment horizontal="right"/>
    </xf>
    <xf numFmtId="1" fontId="17" fillId="0" borderId="0" xfId="0" applyNumberFormat="1" applyFont="1" applyAlignment="1">
      <alignment horizontal="left"/>
    </xf>
    <xf numFmtId="49" fontId="17" fillId="0" borderId="0" xfId="0" applyNumberFormat="1" applyFont="1" applyAlignment="1">
      <alignment horizontal="left"/>
    </xf>
    <xf numFmtId="0" fontId="17" fillId="0" borderId="0" xfId="0" applyFont="1" applyAlignment="1">
      <alignment horizontal="left"/>
    </xf>
    <xf numFmtId="0" fontId="24" fillId="0" borderId="0" xfId="3" applyAlignment="1" applyProtection="1">
      <alignment horizontal="right"/>
    </xf>
    <xf numFmtId="0" fontId="17" fillId="0" borderId="7" xfId="7" applyFont="1" applyBorder="1" applyAlignment="1">
      <alignment horizontal="center" vertical="center" wrapText="1"/>
    </xf>
    <xf numFmtId="0" fontId="17" fillId="0" borderId="11" xfId="7" applyFont="1" applyBorder="1" applyAlignment="1">
      <alignment horizontal="center" vertical="center" wrapText="1"/>
    </xf>
    <xf numFmtId="166" fontId="19" fillId="0" borderId="0" xfId="7" applyNumberFormat="1" applyFont="1" applyAlignment="1">
      <alignment horizontal="center" wrapText="1"/>
    </xf>
    <xf numFmtId="166" fontId="21" fillId="0" borderId="5" xfId="0" applyNumberFormat="1" applyFont="1" applyBorder="1"/>
    <xf numFmtId="0" fontId="17" fillId="0" borderId="0" xfId="5" applyFont="1"/>
    <xf numFmtId="166" fontId="17" fillId="0" borderId="5" xfId="0" applyNumberFormat="1" applyFont="1" applyBorder="1"/>
    <xf numFmtId="167" fontId="17" fillId="0" borderId="0" xfId="1" applyNumberFormat="1" applyFont="1" applyFill="1" applyAlignment="1">
      <alignment horizontal="right"/>
    </xf>
    <xf numFmtId="167" fontId="17" fillId="0" borderId="0" xfId="7" applyNumberFormat="1" applyFont="1" applyAlignment="1">
      <alignment horizontal="right"/>
    </xf>
    <xf numFmtId="167" fontId="17" fillId="0" borderId="0" xfId="14" applyNumberFormat="1" applyFont="1" applyAlignment="1">
      <alignment horizontal="right"/>
    </xf>
    <xf numFmtId="166" fontId="17" fillId="0" borderId="0" xfId="1" applyNumberFormat="1" applyFont="1" applyAlignment="1">
      <alignment horizontal="right"/>
    </xf>
    <xf numFmtId="166" fontId="32" fillId="0" borderId="0" xfId="7" applyNumberFormat="1" applyFont="1"/>
    <xf numFmtId="166" fontId="21" fillId="0" borderId="0" xfId="1" applyNumberFormat="1" applyFont="1" applyAlignment="1">
      <alignment horizontal="right"/>
    </xf>
    <xf numFmtId="166" fontId="21" fillId="0" borderId="0" xfId="7" applyNumberFormat="1" applyFont="1" applyAlignment="1">
      <alignment horizontal="right"/>
    </xf>
    <xf numFmtId="0" fontId="21" fillId="0" borderId="11" xfId="7" applyFont="1" applyBorder="1" applyAlignment="1">
      <alignment horizontal="center"/>
    </xf>
    <xf numFmtId="166" fontId="19" fillId="2" borderId="0" xfId="7" quotePrefix="1" applyNumberFormat="1" applyFont="1" applyFill="1" applyAlignment="1">
      <alignment horizontal="centerContinuous"/>
    </xf>
    <xf numFmtId="0" fontId="32" fillId="0" borderId="0" xfId="5" applyFont="1"/>
    <xf numFmtId="4" fontId="17" fillId="0" borderId="0" xfId="0" applyNumberFormat="1" applyFont="1"/>
    <xf numFmtId="2" fontId="17" fillId="0" borderId="0" xfId="5" applyNumberFormat="1" applyFont="1"/>
    <xf numFmtId="167" fontId="0" fillId="0" borderId="0" xfId="0" applyNumberFormat="1"/>
    <xf numFmtId="166" fontId="13" fillId="0" borderId="0" xfId="0" applyNumberFormat="1" applyFont="1"/>
    <xf numFmtId="0" fontId="51" fillId="0" borderId="0" xfId="7" applyFont="1" applyAlignment="1">
      <alignment vertical="center"/>
    </xf>
    <xf numFmtId="1" fontId="52" fillId="0" borderId="0" xfId="0" applyNumberFormat="1" applyFont="1"/>
    <xf numFmtId="0" fontId="53" fillId="0" borderId="0" xfId="5" applyFont="1" applyAlignment="1">
      <alignment vertical="center"/>
    </xf>
    <xf numFmtId="1" fontId="54" fillId="0" borderId="0" xfId="0" applyNumberFormat="1" applyFont="1"/>
    <xf numFmtId="1" fontId="21" fillId="0" borderId="0" xfId="0" applyNumberFormat="1" applyFont="1"/>
    <xf numFmtId="1" fontId="17" fillId="0" borderId="0" xfId="0" applyNumberFormat="1" applyFont="1"/>
    <xf numFmtId="2" fontId="21" fillId="0" borderId="0" xfId="0" applyNumberFormat="1" applyFont="1"/>
    <xf numFmtId="2" fontId="17" fillId="0" borderId="0" xfId="0" applyNumberFormat="1" applyFont="1"/>
    <xf numFmtId="0" fontId="17" fillId="0" borderId="0" xfId="0" applyFont="1"/>
    <xf numFmtId="0" fontId="17" fillId="0" borderId="8" xfId="7" applyFont="1" applyBorder="1" applyAlignment="1">
      <alignment horizontal="center" vertical="center" wrapText="1"/>
    </xf>
    <xf numFmtId="0" fontId="17" fillId="0" borderId="9" xfId="7" applyFont="1" applyBorder="1" applyAlignment="1">
      <alignment horizontal="center" vertical="center" wrapText="1"/>
    </xf>
    <xf numFmtId="0" fontId="17" fillId="0" borderId="10" xfId="7" applyFont="1" applyBorder="1" applyAlignment="1">
      <alignment horizontal="center" vertical="center" wrapText="1"/>
    </xf>
    <xf numFmtId="0" fontId="24" fillId="0" borderId="0" xfId="3" applyAlignment="1" applyProtection="1">
      <alignment horizontal="right"/>
    </xf>
    <xf numFmtId="0" fontId="21" fillId="0" borderId="1" xfId="5" applyFont="1" applyBorder="1" applyAlignment="1">
      <alignment horizontal="center" vertical="center"/>
    </xf>
    <xf numFmtId="0" fontId="21" fillId="0" borderId="2" xfId="5" applyFont="1" applyBorder="1" applyAlignment="1">
      <alignment horizontal="center" vertical="center"/>
    </xf>
    <xf numFmtId="0" fontId="21" fillId="0" borderId="0" xfId="5" applyFont="1" applyAlignment="1">
      <alignment horizontal="center" vertical="center"/>
    </xf>
    <xf numFmtId="0" fontId="21" fillId="0" borderId="3" xfId="5" applyFont="1" applyBorder="1" applyAlignment="1">
      <alignment horizontal="center" vertical="center"/>
    </xf>
    <xf numFmtId="0" fontId="21" fillId="0" borderId="5" xfId="5" applyFont="1" applyBorder="1" applyAlignment="1">
      <alignment horizontal="center" vertical="center"/>
    </xf>
    <xf numFmtId="0" fontId="21" fillId="0" borderId="6" xfId="5" applyFont="1" applyBorder="1" applyAlignment="1">
      <alignment horizontal="center" vertical="center"/>
    </xf>
    <xf numFmtId="166" fontId="19" fillId="2" borderId="0" xfId="7" quotePrefix="1" applyNumberFormat="1" applyFont="1" applyFill="1" applyAlignment="1">
      <alignment horizontal="center"/>
    </xf>
    <xf numFmtId="0" fontId="17" fillId="0" borderId="0" xfId="7" applyFont="1" applyAlignment="1">
      <alignment horizontal="left" vertical="center"/>
    </xf>
    <xf numFmtId="0" fontId="17" fillId="0" borderId="4" xfId="7" quotePrefix="1" applyFont="1" applyBorder="1" applyAlignment="1">
      <alignment horizontal="center"/>
    </xf>
    <xf numFmtId="0" fontId="17" fillId="0" borderId="7" xfId="7" applyFont="1" applyBorder="1" applyAlignment="1">
      <alignment horizontal="center"/>
    </xf>
    <xf numFmtId="0" fontId="17" fillId="0" borderId="4" xfId="7" applyFont="1" applyBorder="1" applyAlignment="1">
      <alignment horizontal="center"/>
    </xf>
    <xf numFmtId="166" fontId="17" fillId="0" borderId="0" xfId="7" applyNumberFormat="1" applyFont="1" applyAlignment="1">
      <alignment horizontal="left" wrapText="1"/>
    </xf>
    <xf numFmtId="166" fontId="19" fillId="2" borderId="1" xfId="7" quotePrefix="1" applyNumberFormat="1" applyFont="1" applyFill="1" applyBorder="1" applyAlignment="1">
      <alignment horizontal="center"/>
    </xf>
    <xf numFmtId="0" fontId="17" fillId="0" borderId="5" xfId="7" applyFont="1" applyBorder="1" applyAlignment="1">
      <alignment horizontal="left" wrapText="1"/>
    </xf>
    <xf numFmtId="0" fontId="21" fillId="0" borderId="0" xfId="5" applyFont="1" applyAlignment="1">
      <alignment horizontal="left" vertical="center" wrapText="1"/>
    </xf>
    <xf numFmtId="0" fontId="17" fillId="0" borderId="0" xfId="7" applyFont="1" applyAlignment="1">
      <alignment horizontal="left" vertical="center" wrapText="1"/>
    </xf>
    <xf numFmtId="0" fontId="17" fillId="0" borderId="1" xfId="7" applyFont="1" applyBorder="1" applyAlignment="1">
      <alignment horizontal="center" vertical="center" wrapText="1"/>
    </xf>
    <xf numFmtId="0" fontId="17" fillId="0" borderId="5" xfId="7" applyFont="1" applyBorder="1" applyAlignment="1">
      <alignment horizontal="center" vertical="center" wrapText="1"/>
    </xf>
    <xf numFmtId="0" fontId="17" fillId="0" borderId="12" xfId="7" applyFont="1" applyBorder="1" applyAlignment="1">
      <alignment horizontal="center" vertical="center" wrapText="1"/>
    </xf>
    <xf numFmtId="0" fontId="17" fillId="0" borderId="16" xfId="7" applyFont="1" applyBorder="1" applyAlignment="1">
      <alignment horizontal="center" vertical="center" wrapText="1"/>
    </xf>
    <xf numFmtId="0" fontId="17" fillId="0" borderId="13" xfId="7" applyFont="1" applyBorder="1" applyAlignment="1">
      <alignment horizontal="center" vertical="center" wrapText="1"/>
    </xf>
    <xf numFmtId="0" fontId="17" fillId="0" borderId="14" xfId="7" applyFont="1" applyBorder="1" applyAlignment="1">
      <alignment horizontal="center"/>
    </xf>
    <xf numFmtId="167" fontId="19" fillId="2" borderId="0" xfId="7" quotePrefix="1" applyNumberFormat="1" applyFont="1" applyFill="1" applyAlignment="1">
      <alignment horizontal="center"/>
    </xf>
    <xf numFmtId="166" fontId="17" fillId="0" borderId="5" xfId="7" applyNumberFormat="1" applyFont="1" applyBorder="1" applyAlignment="1">
      <alignment horizontal="left" wrapText="1"/>
    </xf>
    <xf numFmtId="0" fontId="17" fillId="0" borderId="11" xfId="7" applyFont="1" applyBorder="1" applyAlignment="1">
      <alignment horizontal="center" vertical="center" wrapText="1"/>
    </xf>
    <xf numFmtId="0" fontId="21" fillId="0" borderId="8" xfId="5" applyFont="1" applyBorder="1" applyAlignment="1">
      <alignment horizontal="center" vertical="center"/>
    </xf>
    <xf numFmtId="0" fontId="21" fillId="0" borderId="9" xfId="5" applyFont="1" applyBorder="1" applyAlignment="1">
      <alignment horizontal="center" vertical="center"/>
    </xf>
    <xf numFmtId="0" fontId="21" fillId="0" borderId="10" xfId="5" applyFont="1" applyBorder="1" applyAlignment="1">
      <alignment horizontal="center" vertical="center"/>
    </xf>
    <xf numFmtId="0" fontId="17" fillId="0" borderId="4" xfId="7" applyFont="1" applyBorder="1" applyAlignment="1">
      <alignment horizontal="center" vertical="center" wrapText="1"/>
    </xf>
    <xf numFmtId="0" fontId="17" fillId="0" borderId="7" xfId="7" applyFont="1" applyBorder="1" applyAlignment="1">
      <alignment horizontal="center" vertical="center" wrapText="1"/>
    </xf>
    <xf numFmtId="0" fontId="17" fillId="0" borderId="14" xfId="7" applyFont="1" applyBorder="1" applyAlignment="1">
      <alignment horizontal="center" vertical="center" wrapText="1"/>
    </xf>
    <xf numFmtId="0" fontId="21" fillId="0" borderId="0" xfId="5" applyFont="1" applyAlignment="1">
      <alignment horizontal="left" vertical="center"/>
    </xf>
    <xf numFmtId="0" fontId="19" fillId="2" borderId="0" xfId="7" quotePrefix="1" applyFont="1" applyFill="1" applyAlignment="1">
      <alignment horizontal="center"/>
    </xf>
    <xf numFmtId="0" fontId="17" fillId="0" borderId="0" xfId="0" applyFont="1" applyAlignment="1">
      <alignment horizontal="left" wrapText="1"/>
    </xf>
    <xf numFmtId="49" fontId="21" fillId="0" borderId="11" xfId="5" applyNumberFormat="1" applyFont="1" applyBorder="1" applyAlignment="1">
      <alignment horizontal="center" wrapText="1"/>
    </xf>
    <xf numFmtId="49" fontId="21" fillId="0" borderId="10" xfId="5" applyNumberFormat="1" applyFont="1" applyBorder="1" applyAlignment="1">
      <alignment horizontal="center" wrapText="1"/>
    </xf>
    <xf numFmtId="49" fontId="21" fillId="0" borderId="6" xfId="5" applyNumberFormat="1" applyFont="1" applyBorder="1" applyAlignment="1">
      <alignment horizontal="center" wrapText="1"/>
    </xf>
    <xf numFmtId="0" fontId="21" fillId="0" borderId="8" xfId="5" applyFont="1" applyBorder="1" applyAlignment="1">
      <alignment horizontal="center" vertical="center" wrapText="1"/>
    </xf>
    <xf numFmtId="0" fontId="21" fillId="0" borderId="9" xfId="5" applyFont="1" applyBorder="1" applyAlignment="1">
      <alignment horizontal="center" vertical="center" wrapText="1"/>
    </xf>
    <xf numFmtId="0" fontId="21" fillId="0" borderId="10" xfId="5" applyFont="1" applyBorder="1" applyAlignment="1">
      <alignment horizontal="center" vertical="center" wrapText="1"/>
    </xf>
    <xf numFmtId="0" fontId="17" fillId="0" borderId="2" xfId="7" applyFont="1" applyBorder="1" applyAlignment="1">
      <alignment horizontal="center" vertical="center" wrapText="1"/>
    </xf>
    <xf numFmtId="0" fontId="17" fillId="0" borderId="3" xfId="7" applyFont="1" applyBorder="1" applyAlignment="1">
      <alignment horizontal="center" vertical="center" wrapText="1"/>
    </xf>
    <xf numFmtId="0" fontId="17" fillId="0" borderId="6" xfId="7" applyFont="1" applyBorder="1" applyAlignment="1">
      <alignment horizontal="center" vertical="center" wrapText="1"/>
    </xf>
    <xf numFmtId="166" fontId="19" fillId="2" borderId="0" xfId="7" quotePrefix="1" applyNumberFormat="1" applyFont="1" applyFill="1" applyAlignment="1">
      <alignment horizontal="center" vertical="center"/>
    </xf>
    <xf numFmtId="49" fontId="21" fillId="0" borderId="4" xfId="5" applyNumberFormat="1" applyFont="1" applyBorder="1" applyAlignment="1">
      <alignment horizontal="center" wrapText="1"/>
    </xf>
    <xf numFmtId="49" fontId="21" fillId="0" borderId="7" xfId="5" applyNumberFormat="1" applyFont="1" applyBorder="1" applyAlignment="1">
      <alignment horizontal="center" wrapText="1"/>
    </xf>
    <xf numFmtId="49" fontId="21" fillId="0" borderId="14" xfId="5" applyNumberFormat="1" applyFont="1" applyBorder="1" applyAlignment="1">
      <alignment horizontal="center" wrapText="1"/>
    </xf>
    <xf numFmtId="1" fontId="17" fillId="0" borderId="4" xfId="7" quotePrefix="1" applyNumberFormat="1" applyFont="1" applyBorder="1" applyAlignment="1">
      <alignment horizontal="center"/>
    </xf>
    <xf numFmtId="1" fontId="17" fillId="0" borderId="14" xfId="7" quotePrefix="1" applyNumberFormat="1" applyFont="1" applyBorder="1" applyAlignment="1">
      <alignment horizontal="center"/>
    </xf>
    <xf numFmtId="0" fontId="17" fillId="0" borderId="0" xfId="8" applyFont="1" applyAlignment="1">
      <alignment horizontal="left" vertical="center"/>
    </xf>
    <xf numFmtId="0" fontId="17" fillId="0" borderId="0" xfId="7" applyFont="1" applyAlignment="1">
      <alignment horizontal="center" vertical="center" wrapText="1"/>
    </xf>
    <xf numFmtId="0" fontId="17" fillId="0" borderId="0" xfId="7" applyFont="1" applyAlignment="1">
      <alignment horizontal="left" wrapText="1"/>
    </xf>
    <xf numFmtId="0" fontId="19" fillId="2" borderId="0" xfId="7" quotePrefix="1" applyFont="1" applyFill="1" applyAlignment="1">
      <alignment horizontal="center" vertical="center"/>
    </xf>
    <xf numFmtId="0" fontId="19" fillId="2" borderId="1" xfId="7" quotePrefix="1" applyFont="1" applyFill="1" applyBorder="1" applyAlignment="1">
      <alignment horizontal="center"/>
    </xf>
    <xf numFmtId="0" fontId="17" fillId="0" borderId="1" xfId="8" applyFont="1" applyBorder="1" applyAlignment="1">
      <alignment horizontal="center" vertical="center"/>
    </xf>
    <xf numFmtId="0" fontId="17" fillId="0" borderId="2" xfId="8" applyFont="1" applyBorder="1" applyAlignment="1">
      <alignment horizontal="center" vertical="center"/>
    </xf>
    <xf numFmtId="0" fontId="17" fillId="0" borderId="0" xfId="8" applyFont="1" applyAlignment="1">
      <alignment horizontal="center" vertical="center"/>
    </xf>
    <xf numFmtId="0" fontId="17" fillId="0" borderId="3" xfId="8" applyFont="1" applyBorder="1" applyAlignment="1">
      <alignment horizontal="center" vertical="center"/>
    </xf>
    <xf numFmtId="0" fontId="17" fillId="0" borderId="5" xfId="8" applyFont="1" applyBorder="1" applyAlignment="1">
      <alignment horizontal="center" vertical="center"/>
    </xf>
    <xf numFmtId="0" fontId="17" fillId="0" borderId="6" xfId="8" applyFont="1" applyBorder="1" applyAlignment="1">
      <alignment horizontal="center" vertical="center"/>
    </xf>
    <xf numFmtId="0" fontId="17" fillId="0" borderId="4" xfId="8" quotePrefix="1" applyFont="1" applyBorder="1" applyAlignment="1">
      <alignment horizontal="center"/>
    </xf>
    <xf numFmtId="0" fontId="17" fillId="0" borderId="7" xfId="8" quotePrefix="1" applyFont="1" applyBorder="1" applyAlignment="1">
      <alignment horizontal="center"/>
    </xf>
    <xf numFmtId="0" fontId="17" fillId="0" borderId="14" xfId="8" quotePrefix="1" applyFont="1" applyBorder="1" applyAlignment="1">
      <alignment horizontal="center"/>
    </xf>
    <xf numFmtId="166" fontId="21" fillId="0" borderId="0" xfId="7" applyNumberFormat="1" applyFont="1" applyAlignment="1">
      <alignment horizontal="left" wrapText="1"/>
    </xf>
    <xf numFmtId="166" fontId="32" fillId="2" borderId="0" xfId="7" quotePrefix="1" applyNumberFormat="1" applyFont="1" applyFill="1" applyAlignment="1">
      <alignment horizontal="center"/>
    </xf>
    <xf numFmtId="0" fontId="21" fillId="0" borderId="11" xfId="7" applyFont="1" applyBorder="1" applyAlignment="1">
      <alignment horizontal="center" vertical="center" wrapText="1"/>
    </xf>
    <xf numFmtId="0" fontId="21" fillId="0" borderId="12" xfId="7" applyFont="1" applyBorder="1" applyAlignment="1">
      <alignment horizontal="center" vertical="center" wrapText="1"/>
    </xf>
    <xf numFmtId="0" fontId="21" fillId="0" borderId="16" xfId="7" applyFont="1" applyBorder="1" applyAlignment="1">
      <alignment horizontal="center" vertical="center" wrapText="1"/>
    </xf>
    <xf numFmtId="0" fontId="21" fillId="0" borderId="13" xfId="7" applyFont="1" applyBorder="1" applyAlignment="1">
      <alignment horizontal="center" vertical="center" wrapText="1"/>
    </xf>
    <xf numFmtId="166" fontId="32" fillId="2" borderId="1" xfId="7" quotePrefix="1" applyNumberFormat="1" applyFont="1" applyFill="1" applyBorder="1" applyAlignment="1">
      <alignment horizontal="center"/>
    </xf>
    <xf numFmtId="0" fontId="21" fillId="0" borderId="4" xfId="7" applyFont="1" applyBorder="1" applyAlignment="1">
      <alignment horizontal="center"/>
    </xf>
    <xf numFmtId="0" fontId="21" fillId="0" borderId="7" xfId="7" applyFont="1" applyBorder="1" applyAlignment="1">
      <alignment horizontal="center"/>
    </xf>
    <xf numFmtId="0" fontId="21" fillId="0" borderId="5" xfId="7" applyFont="1" applyBorder="1" applyAlignment="1">
      <alignment horizontal="left" wrapText="1"/>
    </xf>
    <xf numFmtId="0" fontId="17" fillId="0" borderId="11" xfId="7" applyFont="1" applyBorder="1" applyAlignment="1">
      <alignment horizontal="center" wrapText="1"/>
    </xf>
    <xf numFmtId="0" fontId="17" fillId="0" borderId="8" xfId="7" applyFont="1" applyBorder="1" applyAlignment="1">
      <alignment horizontal="center" wrapText="1"/>
    </xf>
    <xf numFmtId="0" fontId="17" fillId="0" borderId="1" xfId="7" applyFont="1" applyBorder="1" applyAlignment="1">
      <alignment horizontal="center" wrapText="1"/>
    </xf>
    <xf numFmtId="0" fontId="17" fillId="0" borderId="2" xfId="7" applyFont="1" applyBorder="1" applyAlignment="1">
      <alignment horizontal="center" wrapText="1"/>
    </xf>
    <xf numFmtId="0" fontId="17" fillId="0" borderId="10" xfId="7" applyFont="1" applyBorder="1" applyAlignment="1">
      <alignment horizontal="center" wrapText="1"/>
    </xf>
    <xf numFmtId="0" fontId="17" fillId="0" borderId="5" xfId="7" applyFont="1" applyBorder="1" applyAlignment="1">
      <alignment horizontal="center" wrapText="1"/>
    </xf>
    <xf numFmtId="0" fontId="17" fillId="0" borderId="6" xfId="7" applyFont="1" applyBorder="1" applyAlignment="1">
      <alignment horizontal="center" wrapText="1"/>
    </xf>
    <xf numFmtId="0" fontId="26" fillId="0" borderId="1" xfId="5" applyFont="1" applyBorder="1" applyAlignment="1">
      <alignment horizontal="center"/>
    </xf>
    <xf numFmtId="0" fontId="26" fillId="0" borderId="2" xfId="5" applyFont="1" applyBorder="1" applyAlignment="1">
      <alignment horizontal="center"/>
    </xf>
    <xf numFmtId="0" fontId="26" fillId="0" borderId="0" xfId="5" applyFont="1" applyAlignment="1">
      <alignment horizontal="center"/>
    </xf>
    <xf numFmtId="0" fontId="26" fillId="0" borderId="3" xfId="5" applyFont="1" applyBorder="1" applyAlignment="1">
      <alignment horizontal="center"/>
    </xf>
    <xf numFmtId="0" fontId="26" fillId="0" borderId="5" xfId="5" applyFont="1" applyBorder="1" applyAlignment="1">
      <alignment horizontal="center"/>
    </xf>
    <xf numFmtId="0" fontId="26" fillId="0" borderId="6" xfId="5" applyFont="1" applyBorder="1" applyAlignment="1">
      <alignment horizontal="center"/>
    </xf>
    <xf numFmtId="0" fontId="31" fillId="0" borderId="11" xfId="5" applyFont="1" applyBorder="1" applyAlignment="1">
      <alignment horizontal="center" vertical="center" wrapText="1"/>
    </xf>
    <xf numFmtId="0" fontId="26" fillId="0" borderId="11" xfId="4" applyFont="1" applyBorder="1" applyAlignment="1">
      <alignment horizontal="center" vertical="center" wrapText="1"/>
    </xf>
    <xf numFmtId="0" fontId="26" fillId="0" borderId="4" xfId="5" applyFont="1" applyBorder="1" applyAlignment="1">
      <alignment horizontal="center"/>
    </xf>
    <xf numFmtId="0" fontId="26" fillId="0" borderId="7" xfId="5" applyFont="1" applyBorder="1" applyAlignment="1">
      <alignment horizontal="center"/>
    </xf>
    <xf numFmtId="0" fontId="26" fillId="0" borderId="14" xfId="5" applyFont="1" applyBorder="1" applyAlignment="1">
      <alignment horizontal="center"/>
    </xf>
    <xf numFmtId="0" fontId="26" fillId="0" borderId="2" xfId="4" applyFont="1" applyBorder="1" applyAlignment="1">
      <alignment horizontal="center" vertical="center" wrapText="1"/>
    </xf>
    <xf numFmtId="0" fontId="26" fillId="0" borderId="3" xfId="4" applyFont="1" applyBorder="1" applyAlignment="1">
      <alignment horizontal="center" vertical="center" wrapText="1"/>
    </xf>
    <xf numFmtId="0" fontId="26" fillId="0" borderId="6" xfId="4" applyFont="1" applyBorder="1" applyAlignment="1">
      <alignment horizontal="center" vertical="center" wrapText="1"/>
    </xf>
    <xf numFmtId="0" fontId="21" fillId="0" borderId="4" xfId="5" applyFont="1" applyBorder="1" applyAlignment="1">
      <alignment horizontal="center" vertical="center"/>
    </xf>
    <xf numFmtId="0" fontId="21" fillId="0" borderId="7" xfId="5" applyFont="1" applyBorder="1" applyAlignment="1">
      <alignment horizontal="center" vertical="center"/>
    </xf>
    <xf numFmtId="0" fontId="21" fillId="0" borderId="14" xfId="5" applyFont="1" applyBorder="1" applyAlignment="1">
      <alignment horizontal="center" vertical="center"/>
    </xf>
    <xf numFmtId="2" fontId="17" fillId="0" borderId="8" xfId="7" applyNumberFormat="1" applyFont="1" applyBorder="1" applyAlignment="1">
      <alignment horizontal="center" vertical="center" wrapText="1"/>
    </xf>
    <xf numFmtId="2" fontId="17" fillId="0" borderId="9" xfId="7" applyNumberFormat="1" applyFont="1" applyBorder="1" applyAlignment="1">
      <alignment horizontal="center" vertical="center" wrapText="1"/>
    </xf>
    <xf numFmtId="2" fontId="17" fillId="0" borderId="10" xfId="7" applyNumberFormat="1" applyFont="1" applyBorder="1" applyAlignment="1">
      <alignment horizontal="center" vertical="center" wrapText="1"/>
    </xf>
    <xf numFmtId="2" fontId="17" fillId="0" borderId="12" xfId="7" applyNumberFormat="1" applyFont="1" applyBorder="1" applyAlignment="1">
      <alignment horizontal="center" vertical="center" wrapText="1"/>
    </xf>
    <xf numFmtId="2" fontId="17" fillId="0" borderId="16" xfId="7" applyNumberFormat="1" applyFont="1" applyBorder="1" applyAlignment="1">
      <alignment horizontal="center" vertical="center" wrapText="1"/>
    </xf>
    <xf numFmtId="2" fontId="17" fillId="0" borderId="13" xfId="7" applyNumberFormat="1" applyFont="1" applyBorder="1" applyAlignment="1">
      <alignment horizontal="center" vertical="center" wrapText="1"/>
    </xf>
    <xf numFmtId="0" fontId="26" fillId="0" borderId="4" xfId="7" applyFont="1" applyBorder="1" applyAlignment="1">
      <alignment horizontal="center"/>
    </xf>
    <xf numFmtId="0" fontId="26" fillId="0" borderId="7" xfId="7" applyFont="1" applyBorder="1" applyAlignment="1">
      <alignment horizontal="center"/>
    </xf>
    <xf numFmtId="0" fontId="26" fillId="0" borderId="14" xfId="7" applyFont="1" applyBorder="1" applyAlignment="1">
      <alignment horizontal="center"/>
    </xf>
    <xf numFmtId="0" fontId="17" fillId="0" borderId="6" xfId="7" applyFont="1" applyBorder="1" applyAlignment="1">
      <alignment horizontal="center"/>
    </xf>
    <xf numFmtId="0" fontId="21" fillId="0" borderId="5" xfId="0" applyFont="1" applyFill="1" applyBorder="1"/>
    <xf numFmtId="1" fontId="21" fillId="0" borderId="5" xfId="0" applyNumberFormat="1" applyFont="1" applyFill="1" applyBorder="1"/>
    <xf numFmtId="2" fontId="21" fillId="0" borderId="5" xfId="0" applyNumberFormat="1" applyFont="1" applyFill="1" applyBorder="1"/>
    <xf numFmtId="1" fontId="21" fillId="0" borderId="0" xfId="0" applyNumberFormat="1" applyFont="1" applyFill="1"/>
    <xf numFmtId="2" fontId="21" fillId="0" borderId="0" xfId="0" applyNumberFormat="1" applyFont="1" applyFill="1"/>
    <xf numFmtId="0" fontId="21" fillId="0" borderId="0" xfId="0" applyFont="1" applyFill="1"/>
  </cellXfs>
  <cellStyles count="53">
    <cellStyle name="Comma" xfId="1" builtinId="3"/>
    <cellStyle name="Comma 2" xfId="15" xr:uid="{00000000-0005-0000-0000-000002000000}"/>
    <cellStyle name="Comma 2 2" xfId="31" xr:uid="{699FB371-47C2-4AA5-8E22-FC036584DA84}"/>
    <cellStyle name="Comma 2 3" xfId="38" xr:uid="{4D2B7CA0-5C0B-4E62-8482-A8107015A1F6}"/>
    <cellStyle name="Comma 3" xfId="2" xr:uid="{00000000-0005-0000-0000-000003000000}"/>
    <cellStyle name="Comma 3 2" xfId="16" xr:uid="{00000000-0005-0000-0000-000004000000}"/>
    <cellStyle name="Comma 3 2 2" xfId="39" xr:uid="{E03C58D1-1426-454B-B2DF-BFA8B5CEA333}"/>
    <cellStyle name="Comma 4" xfId="20" xr:uid="{A5A4C0D5-3D06-4D86-8052-CDCBCA225509}"/>
    <cellStyle name="Comma 4 2" xfId="43" xr:uid="{6146CF40-51F1-46FD-B045-D015D52EE9B8}"/>
    <cellStyle name="Hyperlink" xfId="3" builtinId="8"/>
    <cellStyle name="Hyperlink 2" xfId="33" xr:uid="{6C72A2AF-EC06-4748-8963-791B71F7CD9D}"/>
    <cellStyle name="Normal" xfId="0" builtinId="0"/>
    <cellStyle name="Normal 10" xfId="26" xr:uid="{44F4C15A-5A00-406F-9C9B-692E1698CC4B}"/>
    <cellStyle name="Normal 10 2" xfId="49" xr:uid="{2EC7A0FB-1CEE-4E2F-B848-38571DBD4B34}"/>
    <cellStyle name="Normal 11" xfId="27" xr:uid="{C197E0F4-84AB-40FB-B316-4D99928780BB}"/>
    <cellStyle name="Normal 11 2" xfId="32" xr:uid="{A866371D-98C1-41B4-BF92-141D56C5EB92}"/>
    <cellStyle name="Normal 12" xfId="28" xr:uid="{9A61C36E-7F05-4110-9F3A-58D1922EB730}"/>
    <cellStyle name="Normal 12 2" xfId="50" xr:uid="{5E71B454-2C2B-4D5A-8FE3-02CFCE73684B}"/>
    <cellStyle name="Normal 13" xfId="4" xr:uid="{00000000-0005-0000-0000-000007000000}"/>
    <cellStyle name="Normal 14" xfId="29" xr:uid="{23A892F1-4096-4E01-A875-703A0C86606E}"/>
    <cellStyle name="Normal 14 2" xfId="51" xr:uid="{6E623841-72E2-423F-B77F-B28A5EFBD242}"/>
    <cellStyle name="Normal 19" xfId="5" xr:uid="{00000000-0005-0000-0000-000008000000}"/>
    <cellStyle name="Normal 2" xfId="6" xr:uid="{00000000-0005-0000-0000-000009000000}"/>
    <cellStyle name="Normal 2 2" xfId="7" xr:uid="{00000000-0005-0000-0000-00000A000000}"/>
    <cellStyle name="Normal 2 3" xfId="8" xr:uid="{00000000-0005-0000-0000-00000B000000}"/>
    <cellStyle name="Normal 2 4" xfId="9" xr:uid="{00000000-0005-0000-0000-00000C000000}"/>
    <cellStyle name="Normal 2 4 2" xfId="14" xr:uid="{00000000-0005-0000-0000-00000D000000}"/>
    <cellStyle name="Normal 2 4 2 2" xfId="37" xr:uid="{0BC18370-2C13-41A4-8002-5A9C945F028F}"/>
    <cellStyle name="Normal 2 4 3" xfId="18" xr:uid="{00000000-0005-0000-0000-00000E000000}"/>
    <cellStyle name="Normal 2 4 3 2" xfId="41" xr:uid="{C84E5E29-CA1C-4539-8EBC-48E0D4A22F35}"/>
    <cellStyle name="Normal 2 4 4" xfId="35" xr:uid="{6B8CB4BE-3944-437C-8255-2017D36AAD63}"/>
    <cellStyle name="Normal 2 5" xfId="17" xr:uid="{00000000-0005-0000-0000-00000F000000}"/>
    <cellStyle name="Normal 2 5 2" xfId="40" xr:uid="{60824A7A-7ECB-410F-8719-B745B86A7D97}"/>
    <cellStyle name="Normal 2 6" xfId="30" xr:uid="{E40F9DB2-7A51-450D-8F47-8038404371E7}"/>
    <cellStyle name="Normal 2 7" xfId="34" xr:uid="{369A8F50-982A-4AA5-8840-472E70C307F1}"/>
    <cellStyle name="Normal 3" xfId="13" xr:uid="{00000000-0005-0000-0000-000010000000}"/>
    <cellStyle name="Normal 4" xfId="21" xr:uid="{8257A953-230D-40C4-9688-24362EC30C0B}"/>
    <cellStyle name="Normal 4 2" xfId="44" xr:uid="{634CAC2C-4C46-4A0B-9841-5399D3A50623}"/>
    <cellStyle name="Normal 5" xfId="22" xr:uid="{59987B43-6BDD-4C52-A11C-9D7ED5227C2B}"/>
    <cellStyle name="Normal 5 2" xfId="23" xr:uid="{A0CAC5C5-C28E-44EA-AC80-7201F9F96BF7}"/>
    <cellStyle name="Normal 5 2 2" xfId="46" xr:uid="{468DFE16-4134-45F5-A8D6-83D1A1E710B1}"/>
    <cellStyle name="Normal 5 3" xfId="45" xr:uid="{D381D481-B55C-48DE-96BE-DFB26399F48E}"/>
    <cellStyle name="Normal 6" xfId="10" xr:uid="{00000000-0005-0000-0000-000011000000}"/>
    <cellStyle name="Normal 7" xfId="24" xr:uid="{DD9C982B-E44C-4F24-93D1-63CC73E4DC36}"/>
    <cellStyle name="Normal 7 2" xfId="47" xr:uid="{CC134A6F-FD5F-4642-BE21-AE7C7F93F135}"/>
    <cellStyle name="Normal 8" xfId="25" xr:uid="{FD37F16F-EF93-44A3-8ECC-88390851C5EB}"/>
    <cellStyle name="Normal 8 2" xfId="48" xr:uid="{AD96F43F-9899-4A40-A895-FA89094311BB}"/>
    <cellStyle name="Normal 9" xfId="11" xr:uid="{00000000-0005-0000-0000-000012000000}"/>
    <cellStyle name="NumericCellStyle" xfId="12" xr:uid="{00000000-0005-0000-0000-000013000000}"/>
    <cellStyle name="NumericCellStyle 2" xfId="19" xr:uid="{00000000-0005-0000-0000-000014000000}"/>
    <cellStyle name="NumericCellStyle 2 2" xfId="42" xr:uid="{E641D711-E117-4E86-9CD3-AB884CECE97B}"/>
    <cellStyle name="NumericCellStyle 3" xfId="36" xr:uid="{3DF075AB-C8AE-48B8-A5D5-0367535F3B44}"/>
    <cellStyle name="Style 1" xfId="52" xr:uid="{F236092B-75D7-4089-857C-24AAF0D6A8D2}"/>
  </cellStyles>
  <dxfs count="42">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4.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38"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3</xdr:row>
      <xdr:rowOff>0</xdr:rowOff>
    </xdr:from>
    <xdr:to>
      <xdr:col>0</xdr:col>
      <xdr:colOff>7620</xdr:colOff>
      <xdr:row>3</xdr:row>
      <xdr:rowOff>30480</xdr:rowOff>
    </xdr:to>
    <xdr:pic>
      <xdr:nvPicPr>
        <xdr:cNvPr id="2" name="Picture 1" descr="null">
          <a:extLst>
            <a:ext uri="{FF2B5EF4-FFF2-40B4-BE49-F238E27FC236}">
              <a16:creationId xmlns:a16="http://schemas.microsoft.com/office/drawing/2014/main" id="{7060BCDD-0A45-4B41-B532-D256CBB704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446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7620</xdr:colOff>
      <xdr:row>3</xdr:row>
      <xdr:rowOff>30480</xdr:rowOff>
    </xdr:to>
    <xdr:pic>
      <xdr:nvPicPr>
        <xdr:cNvPr id="3" name="Picture 1" descr="null">
          <a:extLst>
            <a:ext uri="{FF2B5EF4-FFF2-40B4-BE49-F238E27FC236}">
              <a16:creationId xmlns:a16="http://schemas.microsoft.com/office/drawing/2014/main" id="{FF49D0F8-FABC-4132-B46A-5B7BDF40C8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446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7620</xdr:colOff>
      <xdr:row>3</xdr:row>
      <xdr:rowOff>30480</xdr:rowOff>
    </xdr:to>
    <xdr:pic>
      <xdr:nvPicPr>
        <xdr:cNvPr id="4" name="Picture 1" descr="null">
          <a:extLst>
            <a:ext uri="{FF2B5EF4-FFF2-40B4-BE49-F238E27FC236}">
              <a16:creationId xmlns:a16="http://schemas.microsoft.com/office/drawing/2014/main" id="{278CACE1-D4C3-4467-8401-EAA3ADB5F5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446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7620</xdr:colOff>
      <xdr:row>3</xdr:row>
      <xdr:rowOff>30480</xdr:rowOff>
    </xdr:to>
    <xdr:pic>
      <xdr:nvPicPr>
        <xdr:cNvPr id="5" name="Picture 1" descr="null">
          <a:extLst>
            <a:ext uri="{FF2B5EF4-FFF2-40B4-BE49-F238E27FC236}">
              <a16:creationId xmlns:a16="http://schemas.microsoft.com/office/drawing/2014/main" id="{0FF10490-209A-4D77-9D70-CF2C09625E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446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7620</xdr:colOff>
      <xdr:row>3</xdr:row>
      <xdr:rowOff>30480</xdr:rowOff>
    </xdr:to>
    <xdr:pic>
      <xdr:nvPicPr>
        <xdr:cNvPr id="6" name="Picture 1" descr="null">
          <a:extLst>
            <a:ext uri="{FF2B5EF4-FFF2-40B4-BE49-F238E27FC236}">
              <a16:creationId xmlns:a16="http://schemas.microsoft.com/office/drawing/2014/main" id="{BD311349-DFCD-4BE4-AF77-E0B6F7BBDD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446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7620</xdr:colOff>
      <xdr:row>3</xdr:row>
      <xdr:rowOff>30480</xdr:rowOff>
    </xdr:to>
    <xdr:pic>
      <xdr:nvPicPr>
        <xdr:cNvPr id="7" name="Picture 1" descr="null">
          <a:extLst>
            <a:ext uri="{FF2B5EF4-FFF2-40B4-BE49-F238E27FC236}">
              <a16:creationId xmlns:a16="http://schemas.microsoft.com/office/drawing/2014/main" id="{0F3D24C5-D83F-495F-A950-24EBC196B4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446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7620</xdr:colOff>
      <xdr:row>3</xdr:row>
      <xdr:rowOff>30480</xdr:rowOff>
    </xdr:to>
    <xdr:pic>
      <xdr:nvPicPr>
        <xdr:cNvPr id="8" name="Picture 1" descr="null">
          <a:extLst>
            <a:ext uri="{FF2B5EF4-FFF2-40B4-BE49-F238E27FC236}">
              <a16:creationId xmlns:a16="http://schemas.microsoft.com/office/drawing/2014/main" id="{25A78521-C609-4602-BEB6-92807A3BA5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446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7620</xdr:colOff>
      <xdr:row>3</xdr:row>
      <xdr:rowOff>30480</xdr:rowOff>
    </xdr:to>
    <xdr:pic>
      <xdr:nvPicPr>
        <xdr:cNvPr id="9" name="Picture 1" descr="null">
          <a:extLst>
            <a:ext uri="{FF2B5EF4-FFF2-40B4-BE49-F238E27FC236}">
              <a16:creationId xmlns:a16="http://schemas.microsoft.com/office/drawing/2014/main" id="{A7DD366E-97D9-497E-AFC3-9EE5AD70B9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446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7620</xdr:colOff>
      <xdr:row>3</xdr:row>
      <xdr:rowOff>30480</xdr:rowOff>
    </xdr:to>
    <xdr:pic>
      <xdr:nvPicPr>
        <xdr:cNvPr id="10" name="Picture 1" descr="null">
          <a:extLst>
            <a:ext uri="{FF2B5EF4-FFF2-40B4-BE49-F238E27FC236}">
              <a16:creationId xmlns:a16="http://schemas.microsoft.com/office/drawing/2014/main" id="{5C4208FF-BB0F-4DEB-8962-2AD05E029B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446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7620</xdr:colOff>
      <xdr:row>3</xdr:row>
      <xdr:rowOff>30480</xdr:rowOff>
    </xdr:to>
    <xdr:pic>
      <xdr:nvPicPr>
        <xdr:cNvPr id="11" name="Picture 1" descr="null">
          <a:extLst>
            <a:ext uri="{FF2B5EF4-FFF2-40B4-BE49-F238E27FC236}">
              <a16:creationId xmlns:a16="http://schemas.microsoft.com/office/drawing/2014/main" id="{8A4CC38E-44C1-49F3-8658-7EDCB50E4A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446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7620</xdr:colOff>
      <xdr:row>3</xdr:row>
      <xdr:rowOff>30480</xdr:rowOff>
    </xdr:to>
    <xdr:pic>
      <xdr:nvPicPr>
        <xdr:cNvPr id="12" name="Picture 1" descr="null">
          <a:extLst>
            <a:ext uri="{FF2B5EF4-FFF2-40B4-BE49-F238E27FC236}">
              <a16:creationId xmlns:a16="http://schemas.microsoft.com/office/drawing/2014/main" id="{5181295C-D7CE-4FBA-9102-97EDCD7415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446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7620</xdr:colOff>
      <xdr:row>3</xdr:row>
      <xdr:rowOff>30480</xdr:rowOff>
    </xdr:to>
    <xdr:pic>
      <xdr:nvPicPr>
        <xdr:cNvPr id="13" name="Picture 1" descr="null">
          <a:extLst>
            <a:ext uri="{FF2B5EF4-FFF2-40B4-BE49-F238E27FC236}">
              <a16:creationId xmlns:a16="http://schemas.microsoft.com/office/drawing/2014/main" id="{1C714BCB-EBE1-40DE-9E36-316A361466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446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7620</xdr:colOff>
      <xdr:row>3</xdr:row>
      <xdr:rowOff>30480</xdr:rowOff>
    </xdr:to>
    <xdr:pic>
      <xdr:nvPicPr>
        <xdr:cNvPr id="14" name="Picture 1" descr="null">
          <a:extLst>
            <a:ext uri="{FF2B5EF4-FFF2-40B4-BE49-F238E27FC236}">
              <a16:creationId xmlns:a16="http://schemas.microsoft.com/office/drawing/2014/main" id="{7487FAF5-DE42-4BB0-A057-8E6223E76E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446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7620</xdr:colOff>
      <xdr:row>3</xdr:row>
      <xdr:rowOff>30480</xdr:rowOff>
    </xdr:to>
    <xdr:pic>
      <xdr:nvPicPr>
        <xdr:cNvPr id="15" name="Picture 1" descr="null">
          <a:extLst>
            <a:ext uri="{FF2B5EF4-FFF2-40B4-BE49-F238E27FC236}">
              <a16:creationId xmlns:a16="http://schemas.microsoft.com/office/drawing/2014/main" id="{300CA0DE-1AC9-4B46-A3E5-562A03ED34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446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7620</xdr:colOff>
      <xdr:row>3</xdr:row>
      <xdr:rowOff>30480</xdr:rowOff>
    </xdr:to>
    <xdr:pic>
      <xdr:nvPicPr>
        <xdr:cNvPr id="16" name="Picture 1" descr="null">
          <a:extLst>
            <a:ext uri="{FF2B5EF4-FFF2-40B4-BE49-F238E27FC236}">
              <a16:creationId xmlns:a16="http://schemas.microsoft.com/office/drawing/2014/main" id="{AEA3EB53-98C1-426C-944C-92816F9CA9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446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7620</xdr:colOff>
      <xdr:row>3</xdr:row>
      <xdr:rowOff>30480</xdr:rowOff>
    </xdr:to>
    <xdr:pic>
      <xdr:nvPicPr>
        <xdr:cNvPr id="17" name="Picture 1" descr="null">
          <a:extLst>
            <a:ext uri="{FF2B5EF4-FFF2-40B4-BE49-F238E27FC236}">
              <a16:creationId xmlns:a16="http://schemas.microsoft.com/office/drawing/2014/main" id="{5D014189-5700-412A-BD16-91BBC04C83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446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7620</xdr:colOff>
      <xdr:row>3</xdr:row>
      <xdr:rowOff>30480</xdr:rowOff>
    </xdr:to>
    <xdr:pic>
      <xdr:nvPicPr>
        <xdr:cNvPr id="18" name="Picture 1" descr="null">
          <a:extLst>
            <a:ext uri="{FF2B5EF4-FFF2-40B4-BE49-F238E27FC236}">
              <a16:creationId xmlns:a16="http://schemas.microsoft.com/office/drawing/2014/main" id="{800458D2-5FC2-4D4A-BAB5-02D08019CC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446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7620</xdr:colOff>
      <xdr:row>3</xdr:row>
      <xdr:rowOff>30480</xdr:rowOff>
    </xdr:to>
    <xdr:pic>
      <xdr:nvPicPr>
        <xdr:cNvPr id="19" name="Picture 1" descr="null">
          <a:extLst>
            <a:ext uri="{FF2B5EF4-FFF2-40B4-BE49-F238E27FC236}">
              <a16:creationId xmlns:a16="http://schemas.microsoft.com/office/drawing/2014/main" id="{2EBFE94A-147E-45A6-974D-47F0854FD9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446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7620</xdr:colOff>
      <xdr:row>3</xdr:row>
      <xdr:rowOff>30480</xdr:rowOff>
    </xdr:to>
    <xdr:pic>
      <xdr:nvPicPr>
        <xdr:cNvPr id="20" name="Picture 1" descr="null">
          <a:extLst>
            <a:ext uri="{FF2B5EF4-FFF2-40B4-BE49-F238E27FC236}">
              <a16:creationId xmlns:a16="http://schemas.microsoft.com/office/drawing/2014/main" id="{634319A4-A0AD-40C1-A237-A91817F11D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446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7620</xdr:colOff>
      <xdr:row>3</xdr:row>
      <xdr:rowOff>30480</xdr:rowOff>
    </xdr:to>
    <xdr:pic>
      <xdr:nvPicPr>
        <xdr:cNvPr id="21" name="Picture 1" descr="null">
          <a:extLst>
            <a:ext uri="{FF2B5EF4-FFF2-40B4-BE49-F238E27FC236}">
              <a16:creationId xmlns:a16="http://schemas.microsoft.com/office/drawing/2014/main" id="{5D66563F-9AD2-4E55-A9DC-863546F708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446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7620</xdr:colOff>
      <xdr:row>3</xdr:row>
      <xdr:rowOff>30480</xdr:rowOff>
    </xdr:to>
    <xdr:pic>
      <xdr:nvPicPr>
        <xdr:cNvPr id="22" name="Picture 1" descr="null">
          <a:extLst>
            <a:ext uri="{FF2B5EF4-FFF2-40B4-BE49-F238E27FC236}">
              <a16:creationId xmlns:a16="http://schemas.microsoft.com/office/drawing/2014/main" id="{A3B4FF6A-3A56-44A0-95C6-43F4435A66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446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7620</xdr:colOff>
      <xdr:row>3</xdr:row>
      <xdr:rowOff>30480</xdr:rowOff>
    </xdr:to>
    <xdr:pic>
      <xdr:nvPicPr>
        <xdr:cNvPr id="23" name="Picture 1" descr="null">
          <a:extLst>
            <a:ext uri="{FF2B5EF4-FFF2-40B4-BE49-F238E27FC236}">
              <a16:creationId xmlns:a16="http://schemas.microsoft.com/office/drawing/2014/main" id="{C1AF11B8-4BFD-4099-9A25-62F97B12AB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446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7620</xdr:colOff>
      <xdr:row>3</xdr:row>
      <xdr:rowOff>30480</xdr:rowOff>
    </xdr:to>
    <xdr:pic>
      <xdr:nvPicPr>
        <xdr:cNvPr id="24" name="Picture 1" descr="null">
          <a:extLst>
            <a:ext uri="{FF2B5EF4-FFF2-40B4-BE49-F238E27FC236}">
              <a16:creationId xmlns:a16="http://schemas.microsoft.com/office/drawing/2014/main" id="{1DCEDB85-AC79-4FC2-ABCB-81B4E417F9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446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7620</xdr:colOff>
      <xdr:row>3</xdr:row>
      <xdr:rowOff>30480</xdr:rowOff>
    </xdr:to>
    <xdr:pic>
      <xdr:nvPicPr>
        <xdr:cNvPr id="25" name="Picture 1" descr="null">
          <a:extLst>
            <a:ext uri="{FF2B5EF4-FFF2-40B4-BE49-F238E27FC236}">
              <a16:creationId xmlns:a16="http://schemas.microsoft.com/office/drawing/2014/main" id="{C959BAAC-13F2-4211-BC57-41DD01A3BD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446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2184400</xdr:colOff>
      <xdr:row>0</xdr:row>
      <xdr:rowOff>1231900</xdr:rowOff>
    </xdr:to>
    <xdr:pic>
      <xdr:nvPicPr>
        <xdr:cNvPr id="26" name="Picture 25">
          <a:extLst>
            <a:ext uri="{FF2B5EF4-FFF2-40B4-BE49-F238E27FC236}">
              <a16:creationId xmlns:a16="http://schemas.microsoft.com/office/drawing/2014/main" id="{34A6F1A8-F3A7-4B46-B1A6-6B488854134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0" y="0"/>
          <a:ext cx="2184400" cy="1231900"/>
        </a:xfrm>
        <a:prstGeom prst="rect">
          <a:avLst/>
        </a:prstGeom>
      </xdr:spPr>
    </xdr:pic>
    <xdr:clientData/>
  </xdr:twoCellAnchor>
  <xdr:twoCellAnchor editAs="oneCell">
    <xdr:from>
      <xdr:col>0</xdr:col>
      <xdr:colOff>0</xdr:colOff>
      <xdr:row>3</xdr:row>
      <xdr:rowOff>0</xdr:rowOff>
    </xdr:from>
    <xdr:to>
      <xdr:col>0</xdr:col>
      <xdr:colOff>7620</xdr:colOff>
      <xdr:row>3</xdr:row>
      <xdr:rowOff>30480</xdr:rowOff>
    </xdr:to>
    <xdr:pic>
      <xdr:nvPicPr>
        <xdr:cNvPr id="27" name="Picture 1" descr="null">
          <a:extLst>
            <a:ext uri="{FF2B5EF4-FFF2-40B4-BE49-F238E27FC236}">
              <a16:creationId xmlns:a16="http://schemas.microsoft.com/office/drawing/2014/main" id="{E6D26B61-B5D0-44F8-A57C-2BF33D8DB6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446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7620</xdr:colOff>
      <xdr:row>3</xdr:row>
      <xdr:rowOff>30480</xdr:rowOff>
    </xdr:to>
    <xdr:pic>
      <xdr:nvPicPr>
        <xdr:cNvPr id="28" name="Picture 1" descr="null">
          <a:extLst>
            <a:ext uri="{FF2B5EF4-FFF2-40B4-BE49-F238E27FC236}">
              <a16:creationId xmlns:a16="http://schemas.microsoft.com/office/drawing/2014/main" id="{26658E7C-05B0-4741-B55E-ECDD042768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446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7620</xdr:colOff>
      <xdr:row>3</xdr:row>
      <xdr:rowOff>30480</xdr:rowOff>
    </xdr:to>
    <xdr:pic>
      <xdr:nvPicPr>
        <xdr:cNvPr id="29" name="Picture 1" descr="null">
          <a:extLst>
            <a:ext uri="{FF2B5EF4-FFF2-40B4-BE49-F238E27FC236}">
              <a16:creationId xmlns:a16="http://schemas.microsoft.com/office/drawing/2014/main" id="{14DC6E0F-037F-483D-A4F1-8512732453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446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7620</xdr:colOff>
      <xdr:row>3</xdr:row>
      <xdr:rowOff>30480</xdr:rowOff>
    </xdr:to>
    <xdr:pic>
      <xdr:nvPicPr>
        <xdr:cNvPr id="30" name="Picture 1" descr="null">
          <a:extLst>
            <a:ext uri="{FF2B5EF4-FFF2-40B4-BE49-F238E27FC236}">
              <a16:creationId xmlns:a16="http://schemas.microsoft.com/office/drawing/2014/main" id="{C330AE36-7590-4D5A-B95D-631FED8BCA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446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7620</xdr:colOff>
      <xdr:row>3</xdr:row>
      <xdr:rowOff>30480</xdr:rowOff>
    </xdr:to>
    <xdr:pic>
      <xdr:nvPicPr>
        <xdr:cNvPr id="31" name="Picture 1" descr="null">
          <a:extLst>
            <a:ext uri="{FF2B5EF4-FFF2-40B4-BE49-F238E27FC236}">
              <a16:creationId xmlns:a16="http://schemas.microsoft.com/office/drawing/2014/main" id="{02FECAB0-0FD2-47D4-A8D8-5EABB0D862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446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7620</xdr:colOff>
      <xdr:row>3</xdr:row>
      <xdr:rowOff>30480</xdr:rowOff>
    </xdr:to>
    <xdr:pic>
      <xdr:nvPicPr>
        <xdr:cNvPr id="32" name="Picture 1" descr="null">
          <a:extLst>
            <a:ext uri="{FF2B5EF4-FFF2-40B4-BE49-F238E27FC236}">
              <a16:creationId xmlns:a16="http://schemas.microsoft.com/office/drawing/2014/main" id="{7E8BDFA9-9ACD-4A0B-9480-3BB6AA40D7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446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7620</xdr:colOff>
      <xdr:row>3</xdr:row>
      <xdr:rowOff>30480</xdr:rowOff>
    </xdr:to>
    <xdr:pic>
      <xdr:nvPicPr>
        <xdr:cNvPr id="33" name="Picture 1" descr="null">
          <a:extLst>
            <a:ext uri="{FF2B5EF4-FFF2-40B4-BE49-F238E27FC236}">
              <a16:creationId xmlns:a16="http://schemas.microsoft.com/office/drawing/2014/main" id="{4801686C-63DE-486C-A872-36A5E6D1A5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446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7620</xdr:colOff>
      <xdr:row>3</xdr:row>
      <xdr:rowOff>30480</xdr:rowOff>
    </xdr:to>
    <xdr:pic>
      <xdr:nvPicPr>
        <xdr:cNvPr id="34" name="Picture 1" descr="null">
          <a:extLst>
            <a:ext uri="{FF2B5EF4-FFF2-40B4-BE49-F238E27FC236}">
              <a16:creationId xmlns:a16="http://schemas.microsoft.com/office/drawing/2014/main" id="{3B54BEA6-207A-471C-B744-F51375A49B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446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7620</xdr:colOff>
      <xdr:row>3</xdr:row>
      <xdr:rowOff>30480</xdr:rowOff>
    </xdr:to>
    <xdr:pic>
      <xdr:nvPicPr>
        <xdr:cNvPr id="35" name="Picture 1" descr="null">
          <a:extLst>
            <a:ext uri="{FF2B5EF4-FFF2-40B4-BE49-F238E27FC236}">
              <a16:creationId xmlns:a16="http://schemas.microsoft.com/office/drawing/2014/main" id="{E9B36AFB-004B-42E2-BC4E-9F1E39D37D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446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7620</xdr:colOff>
      <xdr:row>3</xdr:row>
      <xdr:rowOff>30480</xdr:rowOff>
    </xdr:to>
    <xdr:pic>
      <xdr:nvPicPr>
        <xdr:cNvPr id="36" name="Picture 1" descr="null">
          <a:extLst>
            <a:ext uri="{FF2B5EF4-FFF2-40B4-BE49-F238E27FC236}">
              <a16:creationId xmlns:a16="http://schemas.microsoft.com/office/drawing/2014/main" id="{011FF8A8-B8E6-4B3B-BA02-DDF7CC0196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446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7620</xdr:colOff>
      <xdr:row>3</xdr:row>
      <xdr:rowOff>30480</xdr:rowOff>
    </xdr:to>
    <xdr:pic>
      <xdr:nvPicPr>
        <xdr:cNvPr id="37" name="Picture 1" descr="null">
          <a:extLst>
            <a:ext uri="{FF2B5EF4-FFF2-40B4-BE49-F238E27FC236}">
              <a16:creationId xmlns:a16="http://schemas.microsoft.com/office/drawing/2014/main" id="{B55CB185-133D-40EE-A62E-B1A666BCD2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446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7620</xdr:colOff>
      <xdr:row>3</xdr:row>
      <xdr:rowOff>30480</xdr:rowOff>
    </xdr:to>
    <xdr:pic>
      <xdr:nvPicPr>
        <xdr:cNvPr id="38" name="Picture 1" descr="null">
          <a:extLst>
            <a:ext uri="{FF2B5EF4-FFF2-40B4-BE49-F238E27FC236}">
              <a16:creationId xmlns:a16="http://schemas.microsoft.com/office/drawing/2014/main" id="{9FF5EC2C-1D48-4F72-82E4-99DCFF838F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446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7620</xdr:colOff>
      <xdr:row>3</xdr:row>
      <xdr:rowOff>30480</xdr:rowOff>
    </xdr:to>
    <xdr:pic>
      <xdr:nvPicPr>
        <xdr:cNvPr id="39" name="Picture 1" descr="null">
          <a:extLst>
            <a:ext uri="{FF2B5EF4-FFF2-40B4-BE49-F238E27FC236}">
              <a16:creationId xmlns:a16="http://schemas.microsoft.com/office/drawing/2014/main" id="{124BB3A4-A1DB-4300-8C3E-73198F76FF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446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7620</xdr:colOff>
      <xdr:row>3</xdr:row>
      <xdr:rowOff>30480</xdr:rowOff>
    </xdr:to>
    <xdr:pic>
      <xdr:nvPicPr>
        <xdr:cNvPr id="40" name="Picture 1" descr="null">
          <a:extLst>
            <a:ext uri="{FF2B5EF4-FFF2-40B4-BE49-F238E27FC236}">
              <a16:creationId xmlns:a16="http://schemas.microsoft.com/office/drawing/2014/main" id="{EB840B22-8C72-4926-A679-B58317518B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446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7620</xdr:colOff>
      <xdr:row>3</xdr:row>
      <xdr:rowOff>30480</xdr:rowOff>
    </xdr:to>
    <xdr:pic>
      <xdr:nvPicPr>
        <xdr:cNvPr id="41" name="Picture 1" descr="null">
          <a:extLst>
            <a:ext uri="{FF2B5EF4-FFF2-40B4-BE49-F238E27FC236}">
              <a16:creationId xmlns:a16="http://schemas.microsoft.com/office/drawing/2014/main" id="{400C240E-11A5-496C-8681-94BE07A4A0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446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7620</xdr:colOff>
      <xdr:row>3</xdr:row>
      <xdr:rowOff>30480</xdr:rowOff>
    </xdr:to>
    <xdr:pic>
      <xdr:nvPicPr>
        <xdr:cNvPr id="42" name="Picture 1" descr="null">
          <a:extLst>
            <a:ext uri="{FF2B5EF4-FFF2-40B4-BE49-F238E27FC236}">
              <a16:creationId xmlns:a16="http://schemas.microsoft.com/office/drawing/2014/main" id="{E776FA8F-F956-42B0-BDB1-3B9E05DEE5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446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7620</xdr:colOff>
      <xdr:row>3</xdr:row>
      <xdr:rowOff>30480</xdr:rowOff>
    </xdr:to>
    <xdr:pic>
      <xdr:nvPicPr>
        <xdr:cNvPr id="43" name="Picture 1" descr="null">
          <a:extLst>
            <a:ext uri="{FF2B5EF4-FFF2-40B4-BE49-F238E27FC236}">
              <a16:creationId xmlns:a16="http://schemas.microsoft.com/office/drawing/2014/main" id="{BF250210-33E2-4C30-9053-B5CE15FEF7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446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7620</xdr:colOff>
      <xdr:row>3</xdr:row>
      <xdr:rowOff>30480</xdr:rowOff>
    </xdr:to>
    <xdr:pic>
      <xdr:nvPicPr>
        <xdr:cNvPr id="44" name="Picture 1" descr="null">
          <a:extLst>
            <a:ext uri="{FF2B5EF4-FFF2-40B4-BE49-F238E27FC236}">
              <a16:creationId xmlns:a16="http://schemas.microsoft.com/office/drawing/2014/main" id="{0CEF2F6C-C9E5-4BFB-A862-322C91B1DE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446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7620</xdr:colOff>
      <xdr:row>3</xdr:row>
      <xdr:rowOff>30480</xdr:rowOff>
    </xdr:to>
    <xdr:pic>
      <xdr:nvPicPr>
        <xdr:cNvPr id="45" name="Picture 1" descr="null">
          <a:extLst>
            <a:ext uri="{FF2B5EF4-FFF2-40B4-BE49-F238E27FC236}">
              <a16:creationId xmlns:a16="http://schemas.microsoft.com/office/drawing/2014/main" id="{211B54B7-E0B5-48B8-935B-510F3EFB00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446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7620</xdr:colOff>
      <xdr:row>3</xdr:row>
      <xdr:rowOff>30480</xdr:rowOff>
    </xdr:to>
    <xdr:pic>
      <xdr:nvPicPr>
        <xdr:cNvPr id="46" name="Picture 1" descr="null">
          <a:extLst>
            <a:ext uri="{FF2B5EF4-FFF2-40B4-BE49-F238E27FC236}">
              <a16:creationId xmlns:a16="http://schemas.microsoft.com/office/drawing/2014/main" id="{662C4A2A-7F3E-436A-8602-2D7497DCDE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446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7620</xdr:colOff>
      <xdr:row>3</xdr:row>
      <xdr:rowOff>30480</xdr:rowOff>
    </xdr:to>
    <xdr:pic>
      <xdr:nvPicPr>
        <xdr:cNvPr id="47" name="Picture 1" descr="null">
          <a:extLst>
            <a:ext uri="{FF2B5EF4-FFF2-40B4-BE49-F238E27FC236}">
              <a16:creationId xmlns:a16="http://schemas.microsoft.com/office/drawing/2014/main" id="{98DAAD3D-F819-4F53-83D0-D0DC4CB588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446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7620</xdr:colOff>
      <xdr:row>3</xdr:row>
      <xdr:rowOff>30480</xdr:rowOff>
    </xdr:to>
    <xdr:pic>
      <xdr:nvPicPr>
        <xdr:cNvPr id="48" name="Picture 1" descr="null">
          <a:extLst>
            <a:ext uri="{FF2B5EF4-FFF2-40B4-BE49-F238E27FC236}">
              <a16:creationId xmlns:a16="http://schemas.microsoft.com/office/drawing/2014/main" id="{64270E08-D519-4577-8521-5E0F409681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446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7620</xdr:colOff>
      <xdr:row>3</xdr:row>
      <xdr:rowOff>30480</xdr:rowOff>
    </xdr:to>
    <xdr:pic>
      <xdr:nvPicPr>
        <xdr:cNvPr id="49" name="Picture 1" descr="null">
          <a:extLst>
            <a:ext uri="{FF2B5EF4-FFF2-40B4-BE49-F238E27FC236}">
              <a16:creationId xmlns:a16="http://schemas.microsoft.com/office/drawing/2014/main" id="{1CA5E676-3300-4A43-B980-B1F9C86AC8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446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7620</xdr:colOff>
      <xdr:row>3</xdr:row>
      <xdr:rowOff>30480</xdr:rowOff>
    </xdr:to>
    <xdr:pic>
      <xdr:nvPicPr>
        <xdr:cNvPr id="50" name="Picture 1" descr="null">
          <a:extLst>
            <a:ext uri="{FF2B5EF4-FFF2-40B4-BE49-F238E27FC236}">
              <a16:creationId xmlns:a16="http://schemas.microsoft.com/office/drawing/2014/main" id="{FBE97DF3-9B6C-457C-93DE-91A583145B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446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7</xdr:row>
      <xdr:rowOff>0</xdr:rowOff>
    </xdr:from>
    <xdr:to>
      <xdr:col>0</xdr:col>
      <xdr:colOff>7620</xdr:colOff>
      <xdr:row>7</xdr:row>
      <xdr:rowOff>30480</xdr:rowOff>
    </xdr:to>
    <xdr:pic>
      <xdr:nvPicPr>
        <xdr:cNvPr id="51" name="Picture 1" descr="null">
          <a:extLst>
            <a:ext uri="{FF2B5EF4-FFF2-40B4-BE49-F238E27FC236}">
              <a16:creationId xmlns:a16="http://schemas.microsoft.com/office/drawing/2014/main" id="{E849D9F9-4509-4257-B790-F66894A1A7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28600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7</xdr:row>
      <xdr:rowOff>0</xdr:rowOff>
    </xdr:from>
    <xdr:to>
      <xdr:col>0</xdr:col>
      <xdr:colOff>7620</xdr:colOff>
      <xdr:row>7</xdr:row>
      <xdr:rowOff>30480</xdr:rowOff>
    </xdr:to>
    <xdr:pic>
      <xdr:nvPicPr>
        <xdr:cNvPr id="52" name="Picture 1" descr="null">
          <a:extLst>
            <a:ext uri="{FF2B5EF4-FFF2-40B4-BE49-F238E27FC236}">
              <a16:creationId xmlns:a16="http://schemas.microsoft.com/office/drawing/2014/main" id="{00D11526-5B65-4C31-89E1-1A6ACCC0B8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28600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7</xdr:row>
      <xdr:rowOff>0</xdr:rowOff>
    </xdr:from>
    <xdr:to>
      <xdr:col>0</xdr:col>
      <xdr:colOff>7620</xdr:colOff>
      <xdr:row>7</xdr:row>
      <xdr:rowOff>30480</xdr:rowOff>
    </xdr:to>
    <xdr:pic>
      <xdr:nvPicPr>
        <xdr:cNvPr id="53" name="Picture 1" descr="null">
          <a:extLst>
            <a:ext uri="{FF2B5EF4-FFF2-40B4-BE49-F238E27FC236}">
              <a16:creationId xmlns:a16="http://schemas.microsoft.com/office/drawing/2014/main" id="{CD01D45B-B2F5-4E5D-80E3-B06248CE27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28600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7</xdr:row>
      <xdr:rowOff>0</xdr:rowOff>
    </xdr:from>
    <xdr:to>
      <xdr:col>0</xdr:col>
      <xdr:colOff>7620</xdr:colOff>
      <xdr:row>7</xdr:row>
      <xdr:rowOff>30480</xdr:rowOff>
    </xdr:to>
    <xdr:pic>
      <xdr:nvPicPr>
        <xdr:cNvPr id="54" name="Picture 1" descr="null">
          <a:extLst>
            <a:ext uri="{FF2B5EF4-FFF2-40B4-BE49-F238E27FC236}">
              <a16:creationId xmlns:a16="http://schemas.microsoft.com/office/drawing/2014/main" id="{08BEA52A-ACD2-4C56-B98D-8D08FE725A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28600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7</xdr:row>
      <xdr:rowOff>0</xdr:rowOff>
    </xdr:from>
    <xdr:to>
      <xdr:col>0</xdr:col>
      <xdr:colOff>7620</xdr:colOff>
      <xdr:row>7</xdr:row>
      <xdr:rowOff>30480</xdr:rowOff>
    </xdr:to>
    <xdr:pic>
      <xdr:nvPicPr>
        <xdr:cNvPr id="55" name="Picture 1" descr="null">
          <a:extLst>
            <a:ext uri="{FF2B5EF4-FFF2-40B4-BE49-F238E27FC236}">
              <a16:creationId xmlns:a16="http://schemas.microsoft.com/office/drawing/2014/main" id="{13B712F2-8FF6-4F82-80C6-456278311E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28600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7</xdr:row>
      <xdr:rowOff>0</xdr:rowOff>
    </xdr:from>
    <xdr:to>
      <xdr:col>0</xdr:col>
      <xdr:colOff>7620</xdr:colOff>
      <xdr:row>7</xdr:row>
      <xdr:rowOff>30480</xdr:rowOff>
    </xdr:to>
    <xdr:pic>
      <xdr:nvPicPr>
        <xdr:cNvPr id="56" name="Picture 1" descr="null">
          <a:extLst>
            <a:ext uri="{FF2B5EF4-FFF2-40B4-BE49-F238E27FC236}">
              <a16:creationId xmlns:a16="http://schemas.microsoft.com/office/drawing/2014/main" id="{662FD036-8C47-4406-8FAE-33C0DBF7D2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28600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4</xdr:row>
      <xdr:rowOff>0</xdr:rowOff>
    </xdr:from>
    <xdr:to>
      <xdr:col>0</xdr:col>
      <xdr:colOff>7620</xdr:colOff>
      <xdr:row>4</xdr:row>
      <xdr:rowOff>30480</xdr:rowOff>
    </xdr:to>
    <xdr:pic>
      <xdr:nvPicPr>
        <xdr:cNvPr id="57" name="Picture 1" descr="null">
          <a:extLst>
            <a:ext uri="{FF2B5EF4-FFF2-40B4-BE49-F238E27FC236}">
              <a16:creationId xmlns:a16="http://schemas.microsoft.com/office/drawing/2014/main" id="{9EB1DC78-0B9D-4183-8F2C-9C604EEAD1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8097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4</xdr:row>
      <xdr:rowOff>0</xdr:rowOff>
    </xdr:from>
    <xdr:to>
      <xdr:col>0</xdr:col>
      <xdr:colOff>7620</xdr:colOff>
      <xdr:row>4</xdr:row>
      <xdr:rowOff>30480</xdr:rowOff>
    </xdr:to>
    <xdr:pic>
      <xdr:nvPicPr>
        <xdr:cNvPr id="58" name="Picture 1" descr="null">
          <a:extLst>
            <a:ext uri="{FF2B5EF4-FFF2-40B4-BE49-F238E27FC236}">
              <a16:creationId xmlns:a16="http://schemas.microsoft.com/office/drawing/2014/main" id="{C3C8123D-1792-488C-8328-269A221EA3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8097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4</xdr:row>
      <xdr:rowOff>0</xdr:rowOff>
    </xdr:from>
    <xdr:to>
      <xdr:col>0</xdr:col>
      <xdr:colOff>7620</xdr:colOff>
      <xdr:row>4</xdr:row>
      <xdr:rowOff>30480</xdr:rowOff>
    </xdr:to>
    <xdr:pic>
      <xdr:nvPicPr>
        <xdr:cNvPr id="59" name="Picture 1" descr="null">
          <a:extLst>
            <a:ext uri="{FF2B5EF4-FFF2-40B4-BE49-F238E27FC236}">
              <a16:creationId xmlns:a16="http://schemas.microsoft.com/office/drawing/2014/main" id="{68B2BB54-E6C2-4D2D-BADC-09C0E69D1E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8097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4</xdr:row>
      <xdr:rowOff>0</xdr:rowOff>
    </xdr:from>
    <xdr:to>
      <xdr:col>0</xdr:col>
      <xdr:colOff>7620</xdr:colOff>
      <xdr:row>4</xdr:row>
      <xdr:rowOff>30480</xdr:rowOff>
    </xdr:to>
    <xdr:pic>
      <xdr:nvPicPr>
        <xdr:cNvPr id="60" name="Picture 1" descr="null">
          <a:extLst>
            <a:ext uri="{FF2B5EF4-FFF2-40B4-BE49-F238E27FC236}">
              <a16:creationId xmlns:a16="http://schemas.microsoft.com/office/drawing/2014/main" id="{DF26266C-47F5-4E4A-9630-81EB4724C6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8097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4</xdr:row>
      <xdr:rowOff>0</xdr:rowOff>
    </xdr:from>
    <xdr:to>
      <xdr:col>0</xdr:col>
      <xdr:colOff>7620</xdr:colOff>
      <xdr:row>4</xdr:row>
      <xdr:rowOff>30480</xdr:rowOff>
    </xdr:to>
    <xdr:pic>
      <xdr:nvPicPr>
        <xdr:cNvPr id="61" name="Picture 1" descr="null">
          <a:extLst>
            <a:ext uri="{FF2B5EF4-FFF2-40B4-BE49-F238E27FC236}">
              <a16:creationId xmlns:a16="http://schemas.microsoft.com/office/drawing/2014/main" id="{0DD10432-0794-42E1-A782-24CC6B6F42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8097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4</xdr:row>
      <xdr:rowOff>0</xdr:rowOff>
    </xdr:from>
    <xdr:to>
      <xdr:col>0</xdr:col>
      <xdr:colOff>7620</xdr:colOff>
      <xdr:row>4</xdr:row>
      <xdr:rowOff>30480</xdr:rowOff>
    </xdr:to>
    <xdr:pic>
      <xdr:nvPicPr>
        <xdr:cNvPr id="62" name="Picture 1" descr="null">
          <a:extLst>
            <a:ext uri="{FF2B5EF4-FFF2-40B4-BE49-F238E27FC236}">
              <a16:creationId xmlns:a16="http://schemas.microsoft.com/office/drawing/2014/main" id="{DFA11FF6-0BEC-4A1B-AE25-F3FA674CB6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8097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4</xdr:row>
      <xdr:rowOff>0</xdr:rowOff>
    </xdr:from>
    <xdr:to>
      <xdr:col>0</xdr:col>
      <xdr:colOff>7620</xdr:colOff>
      <xdr:row>4</xdr:row>
      <xdr:rowOff>30480</xdr:rowOff>
    </xdr:to>
    <xdr:pic>
      <xdr:nvPicPr>
        <xdr:cNvPr id="63" name="Picture 1" descr="null">
          <a:extLst>
            <a:ext uri="{FF2B5EF4-FFF2-40B4-BE49-F238E27FC236}">
              <a16:creationId xmlns:a16="http://schemas.microsoft.com/office/drawing/2014/main" id="{3B117861-5D4A-467E-B620-8E4FF0F5EC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8097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4</xdr:row>
      <xdr:rowOff>0</xdr:rowOff>
    </xdr:from>
    <xdr:to>
      <xdr:col>0</xdr:col>
      <xdr:colOff>7620</xdr:colOff>
      <xdr:row>4</xdr:row>
      <xdr:rowOff>30480</xdr:rowOff>
    </xdr:to>
    <xdr:pic>
      <xdr:nvPicPr>
        <xdr:cNvPr id="64" name="Picture 1" descr="null">
          <a:extLst>
            <a:ext uri="{FF2B5EF4-FFF2-40B4-BE49-F238E27FC236}">
              <a16:creationId xmlns:a16="http://schemas.microsoft.com/office/drawing/2014/main" id="{FE4BE1DE-4D90-49A1-BE9B-359246BF5F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8097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0</xdr:col>
      <xdr:colOff>0</xdr:colOff>
      <xdr:row>7</xdr:row>
      <xdr:rowOff>0</xdr:rowOff>
    </xdr:from>
    <xdr:ext cx="7620" cy="30480"/>
    <xdr:pic>
      <xdr:nvPicPr>
        <xdr:cNvPr id="65" name="Picture 1" descr="null">
          <a:extLst>
            <a:ext uri="{FF2B5EF4-FFF2-40B4-BE49-F238E27FC236}">
              <a16:creationId xmlns:a16="http://schemas.microsoft.com/office/drawing/2014/main" id="{40DB885B-9C58-4C89-9C00-881976F3E6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28600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7</xdr:row>
      <xdr:rowOff>0</xdr:rowOff>
    </xdr:from>
    <xdr:ext cx="7620" cy="30480"/>
    <xdr:pic>
      <xdr:nvPicPr>
        <xdr:cNvPr id="66" name="Picture 1" descr="null">
          <a:extLst>
            <a:ext uri="{FF2B5EF4-FFF2-40B4-BE49-F238E27FC236}">
              <a16:creationId xmlns:a16="http://schemas.microsoft.com/office/drawing/2014/main" id="{7FD002FA-6FD7-4421-96E3-4FC69AE560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28600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7</xdr:row>
      <xdr:rowOff>0</xdr:rowOff>
    </xdr:from>
    <xdr:ext cx="7620" cy="30480"/>
    <xdr:pic>
      <xdr:nvPicPr>
        <xdr:cNvPr id="67" name="Picture 1" descr="null">
          <a:extLst>
            <a:ext uri="{FF2B5EF4-FFF2-40B4-BE49-F238E27FC236}">
              <a16:creationId xmlns:a16="http://schemas.microsoft.com/office/drawing/2014/main" id="{9B6CEF5C-B68A-4033-923D-AB7BCC1ED8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28600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7</xdr:row>
      <xdr:rowOff>0</xdr:rowOff>
    </xdr:from>
    <xdr:ext cx="7620" cy="30480"/>
    <xdr:pic>
      <xdr:nvPicPr>
        <xdr:cNvPr id="68" name="Picture 1" descr="null">
          <a:extLst>
            <a:ext uri="{FF2B5EF4-FFF2-40B4-BE49-F238E27FC236}">
              <a16:creationId xmlns:a16="http://schemas.microsoft.com/office/drawing/2014/main" id="{016F9228-7674-40B5-B979-A11D79D919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28600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7</xdr:row>
      <xdr:rowOff>0</xdr:rowOff>
    </xdr:from>
    <xdr:ext cx="7620" cy="30480"/>
    <xdr:pic>
      <xdr:nvPicPr>
        <xdr:cNvPr id="69" name="Picture 1" descr="null">
          <a:extLst>
            <a:ext uri="{FF2B5EF4-FFF2-40B4-BE49-F238E27FC236}">
              <a16:creationId xmlns:a16="http://schemas.microsoft.com/office/drawing/2014/main" id="{F836C2D3-81CA-4A42-9E9B-842AC45DC2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28600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7</xdr:row>
      <xdr:rowOff>0</xdr:rowOff>
    </xdr:from>
    <xdr:ext cx="7620" cy="30480"/>
    <xdr:pic>
      <xdr:nvPicPr>
        <xdr:cNvPr id="70" name="Picture 1" descr="null">
          <a:extLst>
            <a:ext uri="{FF2B5EF4-FFF2-40B4-BE49-F238E27FC236}">
              <a16:creationId xmlns:a16="http://schemas.microsoft.com/office/drawing/2014/main" id="{A1C1EE1A-AF07-4B5E-BE44-9A948C4C7B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28600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7</xdr:row>
      <xdr:rowOff>0</xdr:rowOff>
    </xdr:from>
    <xdr:ext cx="7620" cy="30480"/>
    <xdr:pic>
      <xdr:nvPicPr>
        <xdr:cNvPr id="71" name="Picture 1" descr="null">
          <a:extLst>
            <a:ext uri="{FF2B5EF4-FFF2-40B4-BE49-F238E27FC236}">
              <a16:creationId xmlns:a16="http://schemas.microsoft.com/office/drawing/2014/main" id="{A444BA9F-3831-47A4-A693-D8EC0099B1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28600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7</xdr:row>
      <xdr:rowOff>0</xdr:rowOff>
    </xdr:from>
    <xdr:ext cx="7620" cy="30480"/>
    <xdr:pic>
      <xdr:nvPicPr>
        <xdr:cNvPr id="72" name="Picture 1" descr="null">
          <a:extLst>
            <a:ext uri="{FF2B5EF4-FFF2-40B4-BE49-F238E27FC236}">
              <a16:creationId xmlns:a16="http://schemas.microsoft.com/office/drawing/2014/main" id="{97C0DB39-8CBB-4DA0-AE67-81DCB72303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28600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7</xdr:row>
      <xdr:rowOff>0</xdr:rowOff>
    </xdr:from>
    <xdr:ext cx="7620" cy="30480"/>
    <xdr:pic>
      <xdr:nvPicPr>
        <xdr:cNvPr id="73" name="Picture 1" descr="null">
          <a:extLst>
            <a:ext uri="{FF2B5EF4-FFF2-40B4-BE49-F238E27FC236}">
              <a16:creationId xmlns:a16="http://schemas.microsoft.com/office/drawing/2014/main" id="{690251E3-921F-4A44-9E38-2DBC0954BB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28600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7</xdr:row>
      <xdr:rowOff>0</xdr:rowOff>
    </xdr:from>
    <xdr:ext cx="7620" cy="30480"/>
    <xdr:pic>
      <xdr:nvPicPr>
        <xdr:cNvPr id="74" name="Picture 1" descr="null">
          <a:extLst>
            <a:ext uri="{FF2B5EF4-FFF2-40B4-BE49-F238E27FC236}">
              <a16:creationId xmlns:a16="http://schemas.microsoft.com/office/drawing/2014/main" id="{A36912E4-9BDB-4477-AD6A-1EFC64CFCA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28600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7</xdr:row>
      <xdr:rowOff>0</xdr:rowOff>
    </xdr:from>
    <xdr:ext cx="7620" cy="30480"/>
    <xdr:pic>
      <xdr:nvPicPr>
        <xdr:cNvPr id="75" name="Picture 1" descr="null">
          <a:extLst>
            <a:ext uri="{FF2B5EF4-FFF2-40B4-BE49-F238E27FC236}">
              <a16:creationId xmlns:a16="http://schemas.microsoft.com/office/drawing/2014/main" id="{CBF135DF-C808-4F53-9BCD-AA02909B0B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28600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7</xdr:row>
      <xdr:rowOff>0</xdr:rowOff>
    </xdr:from>
    <xdr:ext cx="7620" cy="30480"/>
    <xdr:pic>
      <xdr:nvPicPr>
        <xdr:cNvPr id="76" name="Picture 1" descr="null">
          <a:extLst>
            <a:ext uri="{FF2B5EF4-FFF2-40B4-BE49-F238E27FC236}">
              <a16:creationId xmlns:a16="http://schemas.microsoft.com/office/drawing/2014/main" id="{7FF4861E-4610-42B7-82DA-8EF4E62D93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28600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7</xdr:row>
      <xdr:rowOff>0</xdr:rowOff>
    </xdr:from>
    <xdr:ext cx="7620" cy="30480"/>
    <xdr:pic>
      <xdr:nvPicPr>
        <xdr:cNvPr id="77" name="Picture 1" descr="null">
          <a:extLst>
            <a:ext uri="{FF2B5EF4-FFF2-40B4-BE49-F238E27FC236}">
              <a16:creationId xmlns:a16="http://schemas.microsoft.com/office/drawing/2014/main" id="{D24962E5-5E25-4D72-AF98-B994D58B2A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28600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7</xdr:row>
      <xdr:rowOff>0</xdr:rowOff>
    </xdr:from>
    <xdr:ext cx="7620" cy="30480"/>
    <xdr:pic>
      <xdr:nvPicPr>
        <xdr:cNvPr id="78" name="Picture 1" descr="null">
          <a:extLst>
            <a:ext uri="{FF2B5EF4-FFF2-40B4-BE49-F238E27FC236}">
              <a16:creationId xmlns:a16="http://schemas.microsoft.com/office/drawing/2014/main" id="{9641F6EB-D272-4C9F-B217-F80E3244E2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28600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7</xdr:row>
      <xdr:rowOff>0</xdr:rowOff>
    </xdr:from>
    <xdr:ext cx="7620" cy="30480"/>
    <xdr:pic>
      <xdr:nvPicPr>
        <xdr:cNvPr id="79" name="Picture 1" descr="null">
          <a:extLst>
            <a:ext uri="{FF2B5EF4-FFF2-40B4-BE49-F238E27FC236}">
              <a16:creationId xmlns:a16="http://schemas.microsoft.com/office/drawing/2014/main" id="{2211411C-5294-4AE0-8DDA-2C4BED0DA9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28600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7</xdr:row>
      <xdr:rowOff>0</xdr:rowOff>
    </xdr:from>
    <xdr:ext cx="7620" cy="30480"/>
    <xdr:pic>
      <xdr:nvPicPr>
        <xdr:cNvPr id="80" name="Picture 1" descr="null">
          <a:extLst>
            <a:ext uri="{FF2B5EF4-FFF2-40B4-BE49-F238E27FC236}">
              <a16:creationId xmlns:a16="http://schemas.microsoft.com/office/drawing/2014/main" id="{A35C7799-35F6-4F5E-A20A-EF2FB4E4A2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28600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6</xdr:row>
      <xdr:rowOff>0</xdr:rowOff>
    </xdr:from>
    <xdr:ext cx="7620" cy="30480"/>
    <xdr:pic>
      <xdr:nvPicPr>
        <xdr:cNvPr id="81" name="Picture 1" descr="null">
          <a:extLst>
            <a:ext uri="{FF2B5EF4-FFF2-40B4-BE49-F238E27FC236}">
              <a16:creationId xmlns:a16="http://schemas.microsoft.com/office/drawing/2014/main" id="{5AD430E7-48E1-4AF1-95A2-88B2CCFC37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1272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6</xdr:row>
      <xdr:rowOff>0</xdr:rowOff>
    </xdr:from>
    <xdr:ext cx="7620" cy="30480"/>
    <xdr:pic>
      <xdr:nvPicPr>
        <xdr:cNvPr id="82" name="Picture 1" descr="null">
          <a:extLst>
            <a:ext uri="{FF2B5EF4-FFF2-40B4-BE49-F238E27FC236}">
              <a16:creationId xmlns:a16="http://schemas.microsoft.com/office/drawing/2014/main" id="{2BF3BE22-245F-44D4-B997-AD9152986A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1272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6</xdr:row>
      <xdr:rowOff>0</xdr:rowOff>
    </xdr:from>
    <xdr:ext cx="7620" cy="30480"/>
    <xdr:pic>
      <xdr:nvPicPr>
        <xdr:cNvPr id="83" name="Picture 1" descr="null">
          <a:extLst>
            <a:ext uri="{FF2B5EF4-FFF2-40B4-BE49-F238E27FC236}">
              <a16:creationId xmlns:a16="http://schemas.microsoft.com/office/drawing/2014/main" id="{7F0498DD-B4E3-407A-8555-32BF91E250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1272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6</xdr:row>
      <xdr:rowOff>0</xdr:rowOff>
    </xdr:from>
    <xdr:ext cx="7620" cy="30480"/>
    <xdr:pic>
      <xdr:nvPicPr>
        <xdr:cNvPr id="84" name="Picture 1" descr="null">
          <a:extLst>
            <a:ext uri="{FF2B5EF4-FFF2-40B4-BE49-F238E27FC236}">
              <a16:creationId xmlns:a16="http://schemas.microsoft.com/office/drawing/2014/main" id="{335A9FE7-DA05-43B5-9E4A-076E81C712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1272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6</xdr:row>
      <xdr:rowOff>0</xdr:rowOff>
    </xdr:from>
    <xdr:ext cx="7620" cy="30480"/>
    <xdr:pic>
      <xdr:nvPicPr>
        <xdr:cNvPr id="85" name="Picture 1" descr="null">
          <a:extLst>
            <a:ext uri="{FF2B5EF4-FFF2-40B4-BE49-F238E27FC236}">
              <a16:creationId xmlns:a16="http://schemas.microsoft.com/office/drawing/2014/main" id="{1B1D6C35-FBE2-4E18-9244-9A80CC0933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1272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6</xdr:row>
      <xdr:rowOff>0</xdr:rowOff>
    </xdr:from>
    <xdr:ext cx="7620" cy="30480"/>
    <xdr:pic>
      <xdr:nvPicPr>
        <xdr:cNvPr id="86" name="Picture 1" descr="null">
          <a:extLst>
            <a:ext uri="{FF2B5EF4-FFF2-40B4-BE49-F238E27FC236}">
              <a16:creationId xmlns:a16="http://schemas.microsoft.com/office/drawing/2014/main" id="{FC99B8BC-AA20-4FE0-A5B8-1A265380BB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1272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0</xdr:col>
      <xdr:colOff>0</xdr:colOff>
      <xdr:row>3</xdr:row>
      <xdr:rowOff>0</xdr:rowOff>
    </xdr:from>
    <xdr:to>
      <xdr:col>0</xdr:col>
      <xdr:colOff>7620</xdr:colOff>
      <xdr:row>3</xdr:row>
      <xdr:rowOff>30480</xdr:rowOff>
    </xdr:to>
    <xdr:pic>
      <xdr:nvPicPr>
        <xdr:cNvPr id="87" name="Picture 86" descr="null">
          <a:extLst>
            <a:ext uri="{FF2B5EF4-FFF2-40B4-BE49-F238E27FC236}">
              <a16:creationId xmlns:a16="http://schemas.microsoft.com/office/drawing/2014/main" id="{8D78602A-F4ED-463B-85D5-5EF1DAF56A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446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7620</xdr:colOff>
      <xdr:row>3</xdr:row>
      <xdr:rowOff>30480</xdr:rowOff>
    </xdr:to>
    <xdr:pic>
      <xdr:nvPicPr>
        <xdr:cNvPr id="88" name="Picture 1" descr="null">
          <a:extLst>
            <a:ext uri="{FF2B5EF4-FFF2-40B4-BE49-F238E27FC236}">
              <a16:creationId xmlns:a16="http://schemas.microsoft.com/office/drawing/2014/main" id="{9D864E00-A385-4C4C-B423-B7661B4BCD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446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7620</xdr:colOff>
      <xdr:row>3</xdr:row>
      <xdr:rowOff>30480</xdr:rowOff>
    </xdr:to>
    <xdr:pic>
      <xdr:nvPicPr>
        <xdr:cNvPr id="89" name="Picture 1" descr="null">
          <a:extLst>
            <a:ext uri="{FF2B5EF4-FFF2-40B4-BE49-F238E27FC236}">
              <a16:creationId xmlns:a16="http://schemas.microsoft.com/office/drawing/2014/main" id="{4DDB16D2-66E5-4A6A-B925-BD9061B270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446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7620</xdr:colOff>
      <xdr:row>3</xdr:row>
      <xdr:rowOff>30480</xdr:rowOff>
    </xdr:to>
    <xdr:pic>
      <xdr:nvPicPr>
        <xdr:cNvPr id="90" name="Picture 1" descr="null">
          <a:extLst>
            <a:ext uri="{FF2B5EF4-FFF2-40B4-BE49-F238E27FC236}">
              <a16:creationId xmlns:a16="http://schemas.microsoft.com/office/drawing/2014/main" id="{D2BE13BB-0E5B-4907-A983-3108EAB591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446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7620</xdr:colOff>
      <xdr:row>3</xdr:row>
      <xdr:rowOff>30480</xdr:rowOff>
    </xdr:to>
    <xdr:pic>
      <xdr:nvPicPr>
        <xdr:cNvPr id="91" name="Picture 1" descr="null">
          <a:extLst>
            <a:ext uri="{FF2B5EF4-FFF2-40B4-BE49-F238E27FC236}">
              <a16:creationId xmlns:a16="http://schemas.microsoft.com/office/drawing/2014/main" id="{2434AE1D-7E71-4D49-B25F-F6B6A48230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446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7620</xdr:colOff>
      <xdr:row>3</xdr:row>
      <xdr:rowOff>30480</xdr:rowOff>
    </xdr:to>
    <xdr:pic>
      <xdr:nvPicPr>
        <xdr:cNvPr id="92" name="Picture 1" descr="null">
          <a:extLst>
            <a:ext uri="{FF2B5EF4-FFF2-40B4-BE49-F238E27FC236}">
              <a16:creationId xmlns:a16="http://schemas.microsoft.com/office/drawing/2014/main" id="{1E31070F-9715-4011-BF1B-9353FFD158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446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7620</xdr:colOff>
      <xdr:row>3</xdr:row>
      <xdr:rowOff>30480</xdr:rowOff>
    </xdr:to>
    <xdr:pic>
      <xdr:nvPicPr>
        <xdr:cNvPr id="93" name="Picture 1" descr="null">
          <a:extLst>
            <a:ext uri="{FF2B5EF4-FFF2-40B4-BE49-F238E27FC236}">
              <a16:creationId xmlns:a16="http://schemas.microsoft.com/office/drawing/2014/main" id="{57E389D8-C42B-4405-88B0-3ECF969715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446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7620</xdr:colOff>
      <xdr:row>3</xdr:row>
      <xdr:rowOff>30480</xdr:rowOff>
    </xdr:to>
    <xdr:pic>
      <xdr:nvPicPr>
        <xdr:cNvPr id="94" name="Picture 1" descr="null">
          <a:extLst>
            <a:ext uri="{FF2B5EF4-FFF2-40B4-BE49-F238E27FC236}">
              <a16:creationId xmlns:a16="http://schemas.microsoft.com/office/drawing/2014/main" id="{EF296F53-115D-42EF-B466-BF977A1BFD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446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7620</xdr:colOff>
      <xdr:row>3</xdr:row>
      <xdr:rowOff>30480</xdr:rowOff>
    </xdr:to>
    <xdr:pic>
      <xdr:nvPicPr>
        <xdr:cNvPr id="95" name="Picture 1" descr="null">
          <a:extLst>
            <a:ext uri="{FF2B5EF4-FFF2-40B4-BE49-F238E27FC236}">
              <a16:creationId xmlns:a16="http://schemas.microsoft.com/office/drawing/2014/main" id="{075E660F-6A7F-4819-93D0-24A88BBAAB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446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7620</xdr:colOff>
      <xdr:row>3</xdr:row>
      <xdr:rowOff>30480</xdr:rowOff>
    </xdr:to>
    <xdr:pic>
      <xdr:nvPicPr>
        <xdr:cNvPr id="96" name="Picture 1" descr="null">
          <a:extLst>
            <a:ext uri="{FF2B5EF4-FFF2-40B4-BE49-F238E27FC236}">
              <a16:creationId xmlns:a16="http://schemas.microsoft.com/office/drawing/2014/main" id="{ECA7665C-75E7-46B8-A39E-3138AD02C8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446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7620</xdr:colOff>
      <xdr:row>3</xdr:row>
      <xdr:rowOff>30480</xdr:rowOff>
    </xdr:to>
    <xdr:pic>
      <xdr:nvPicPr>
        <xdr:cNvPr id="97" name="Picture 1" descr="null">
          <a:extLst>
            <a:ext uri="{FF2B5EF4-FFF2-40B4-BE49-F238E27FC236}">
              <a16:creationId xmlns:a16="http://schemas.microsoft.com/office/drawing/2014/main" id="{BEBB3A27-9191-45B7-931F-D24BEAB6F7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446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7620</xdr:colOff>
      <xdr:row>3</xdr:row>
      <xdr:rowOff>30480</xdr:rowOff>
    </xdr:to>
    <xdr:pic>
      <xdr:nvPicPr>
        <xdr:cNvPr id="98" name="Picture 1" descr="null">
          <a:extLst>
            <a:ext uri="{FF2B5EF4-FFF2-40B4-BE49-F238E27FC236}">
              <a16:creationId xmlns:a16="http://schemas.microsoft.com/office/drawing/2014/main" id="{315C514F-8E06-4884-8965-3E0063FC98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446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7620</xdr:colOff>
      <xdr:row>3</xdr:row>
      <xdr:rowOff>30480</xdr:rowOff>
    </xdr:to>
    <xdr:pic>
      <xdr:nvPicPr>
        <xdr:cNvPr id="99" name="Picture 1" descr="null">
          <a:extLst>
            <a:ext uri="{FF2B5EF4-FFF2-40B4-BE49-F238E27FC236}">
              <a16:creationId xmlns:a16="http://schemas.microsoft.com/office/drawing/2014/main" id="{AEBB912B-6CE3-453D-9E72-11CB06844E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446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7620</xdr:colOff>
      <xdr:row>3</xdr:row>
      <xdr:rowOff>30480</xdr:rowOff>
    </xdr:to>
    <xdr:pic>
      <xdr:nvPicPr>
        <xdr:cNvPr id="100" name="Picture 1" descr="null">
          <a:extLst>
            <a:ext uri="{FF2B5EF4-FFF2-40B4-BE49-F238E27FC236}">
              <a16:creationId xmlns:a16="http://schemas.microsoft.com/office/drawing/2014/main" id="{ABAFFCF5-EDCF-45A9-B7DB-FD58EAA3F6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446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7620</xdr:colOff>
      <xdr:row>3</xdr:row>
      <xdr:rowOff>30480</xdr:rowOff>
    </xdr:to>
    <xdr:pic>
      <xdr:nvPicPr>
        <xdr:cNvPr id="101" name="Picture 1" descr="null">
          <a:extLst>
            <a:ext uri="{FF2B5EF4-FFF2-40B4-BE49-F238E27FC236}">
              <a16:creationId xmlns:a16="http://schemas.microsoft.com/office/drawing/2014/main" id="{93B586FD-0DDA-4DEF-B48C-EE735588AD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446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7620</xdr:colOff>
      <xdr:row>3</xdr:row>
      <xdr:rowOff>30480</xdr:rowOff>
    </xdr:to>
    <xdr:pic>
      <xdr:nvPicPr>
        <xdr:cNvPr id="102" name="Picture 1" descr="null">
          <a:extLst>
            <a:ext uri="{FF2B5EF4-FFF2-40B4-BE49-F238E27FC236}">
              <a16:creationId xmlns:a16="http://schemas.microsoft.com/office/drawing/2014/main" id="{726A5556-34A4-420A-B821-D96D23FC03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446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7620</xdr:colOff>
      <xdr:row>3</xdr:row>
      <xdr:rowOff>30480</xdr:rowOff>
    </xdr:to>
    <xdr:pic>
      <xdr:nvPicPr>
        <xdr:cNvPr id="103" name="Picture 1" descr="null">
          <a:extLst>
            <a:ext uri="{FF2B5EF4-FFF2-40B4-BE49-F238E27FC236}">
              <a16:creationId xmlns:a16="http://schemas.microsoft.com/office/drawing/2014/main" id="{7EEF1CAA-C1E8-4996-87EF-8378F641C4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446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7620</xdr:colOff>
      <xdr:row>3</xdr:row>
      <xdr:rowOff>30480</xdr:rowOff>
    </xdr:to>
    <xdr:pic>
      <xdr:nvPicPr>
        <xdr:cNvPr id="104" name="Picture 1" descr="null">
          <a:extLst>
            <a:ext uri="{FF2B5EF4-FFF2-40B4-BE49-F238E27FC236}">
              <a16:creationId xmlns:a16="http://schemas.microsoft.com/office/drawing/2014/main" id="{5E087CFA-B757-46E2-8A9A-8E9507B144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446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7620</xdr:colOff>
      <xdr:row>3</xdr:row>
      <xdr:rowOff>30480</xdr:rowOff>
    </xdr:to>
    <xdr:pic>
      <xdr:nvPicPr>
        <xdr:cNvPr id="105" name="Picture 1" descr="null">
          <a:extLst>
            <a:ext uri="{FF2B5EF4-FFF2-40B4-BE49-F238E27FC236}">
              <a16:creationId xmlns:a16="http://schemas.microsoft.com/office/drawing/2014/main" id="{9D17496F-92C8-455C-92A2-34384FE0E9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446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7620</xdr:colOff>
      <xdr:row>3</xdr:row>
      <xdr:rowOff>30480</xdr:rowOff>
    </xdr:to>
    <xdr:pic>
      <xdr:nvPicPr>
        <xdr:cNvPr id="106" name="Picture 1" descr="null">
          <a:extLst>
            <a:ext uri="{FF2B5EF4-FFF2-40B4-BE49-F238E27FC236}">
              <a16:creationId xmlns:a16="http://schemas.microsoft.com/office/drawing/2014/main" id="{E4462032-A243-4CBB-843F-F57B6532A6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446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7620</xdr:colOff>
      <xdr:row>3</xdr:row>
      <xdr:rowOff>30480</xdr:rowOff>
    </xdr:to>
    <xdr:pic>
      <xdr:nvPicPr>
        <xdr:cNvPr id="107" name="Picture 1" descr="null">
          <a:extLst>
            <a:ext uri="{FF2B5EF4-FFF2-40B4-BE49-F238E27FC236}">
              <a16:creationId xmlns:a16="http://schemas.microsoft.com/office/drawing/2014/main" id="{355EBBAC-23AA-4FFA-AD4C-B83736976D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446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7620</xdr:colOff>
      <xdr:row>3</xdr:row>
      <xdr:rowOff>30480</xdr:rowOff>
    </xdr:to>
    <xdr:pic>
      <xdr:nvPicPr>
        <xdr:cNvPr id="108" name="Picture 1" descr="null">
          <a:extLst>
            <a:ext uri="{FF2B5EF4-FFF2-40B4-BE49-F238E27FC236}">
              <a16:creationId xmlns:a16="http://schemas.microsoft.com/office/drawing/2014/main" id="{13D08E9A-6BB5-46FF-97F6-9C2615C933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446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7620</xdr:colOff>
      <xdr:row>3</xdr:row>
      <xdr:rowOff>30480</xdr:rowOff>
    </xdr:to>
    <xdr:pic>
      <xdr:nvPicPr>
        <xdr:cNvPr id="109" name="Picture 1" descr="null">
          <a:extLst>
            <a:ext uri="{FF2B5EF4-FFF2-40B4-BE49-F238E27FC236}">
              <a16:creationId xmlns:a16="http://schemas.microsoft.com/office/drawing/2014/main" id="{E48B9D1F-28DB-4AF5-9AF6-2A5BF60FFA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446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7620</xdr:colOff>
      <xdr:row>3</xdr:row>
      <xdr:rowOff>30480</xdr:rowOff>
    </xdr:to>
    <xdr:pic>
      <xdr:nvPicPr>
        <xdr:cNvPr id="110" name="Picture 1" descr="null">
          <a:extLst>
            <a:ext uri="{FF2B5EF4-FFF2-40B4-BE49-F238E27FC236}">
              <a16:creationId xmlns:a16="http://schemas.microsoft.com/office/drawing/2014/main" id="{E84C2A4B-74BD-4590-BB45-A7886CB724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446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7620</xdr:colOff>
      <xdr:row>3</xdr:row>
      <xdr:rowOff>30480</xdr:rowOff>
    </xdr:to>
    <xdr:pic>
      <xdr:nvPicPr>
        <xdr:cNvPr id="111" name="Picture 1" descr="null">
          <a:extLst>
            <a:ext uri="{FF2B5EF4-FFF2-40B4-BE49-F238E27FC236}">
              <a16:creationId xmlns:a16="http://schemas.microsoft.com/office/drawing/2014/main" id="{BB9BE311-4FCB-4DCB-A809-54B4738070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446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7620</xdr:colOff>
      <xdr:row>3</xdr:row>
      <xdr:rowOff>30480</xdr:rowOff>
    </xdr:to>
    <xdr:pic>
      <xdr:nvPicPr>
        <xdr:cNvPr id="112" name="Picture 1" descr="null">
          <a:extLst>
            <a:ext uri="{FF2B5EF4-FFF2-40B4-BE49-F238E27FC236}">
              <a16:creationId xmlns:a16="http://schemas.microsoft.com/office/drawing/2014/main" id="{4FD65737-708A-464F-BD84-7031C1526C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446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7620</xdr:colOff>
      <xdr:row>3</xdr:row>
      <xdr:rowOff>30480</xdr:rowOff>
    </xdr:to>
    <xdr:pic>
      <xdr:nvPicPr>
        <xdr:cNvPr id="113" name="Picture 1" descr="null">
          <a:extLst>
            <a:ext uri="{FF2B5EF4-FFF2-40B4-BE49-F238E27FC236}">
              <a16:creationId xmlns:a16="http://schemas.microsoft.com/office/drawing/2014/main" id="{6F6E198B-0C4F-4066-B9A6-01B682E10E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446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7620</xdr:colOff>
      <xdr:row>3</xdr:row>
      <xdr:rowOff>30480</xdr:rowOff>
    </xdr:to>
    <xdr:pic>
      <xdr:nvPicPr>
        <xdr:cNvPr id="114" name="Picture 1" descr="null">
          <a:extLst>
            <a:ext uri="{FF2B5EF4-FFF2-40B4-BE49-F238E27FC236}">
              <a16:creationId xmlns:a16="http://schemas.microsoft.com/office/drawing/2014/main" id="{BB08541F-4AF2-412A-A23D-90CA30C61B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446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7620</xdr:colOff>
      <xdr:row>3</xdr:row>
      <xdr:rowOff>30480</xdr:rowOff>
    </xdr:to>
    <xdr:pic>
      <xdr:nvPicPr>
        <xdr:cNvPr id="115" name="Picture 1" descr="null">
          <a:extLst>
            <a:ext uri="{FF2B5EF4-FFF2-40B4-BE49-F238E27FC236}">
              <a16:creationId xmlns:a16="http://schemas.microsoft.com/office/drawing/2014/main" id="{11BEC753-D624-44D7-9040-79057B80E5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446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7620</xdr:colOff>
      <xdr:row>3</xdr:row>
      <xdr:rowOff>30480</xdr:rowOff>
    </xdr:to>
    <xdr:pic>
      <xdr:nvPicPr>
        <xdr:cNvPr id="116" name="Picture 1" descr="null">
          <a:extLst>
            <a:ext uri="{FF2B5EF4-FFF2-40B4-BE49-F238E27FC236}">
              <a16:creationId xmlns:a16="http://schemas.microsoft.com/office/drawing/2014/main" id="{9EA2D70C-35C8-49AF-B7EB-4189E0C09D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446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7620</xdr:colOff>
      <xdr:row>3</xdr:row>
      <xdr:rowOff>30480</xdr:rowOff>
    </xdr:to>
    <xdr:pic>
      <xdr:nvPicPr>
        <xdr:cNvPr id="117" name="Picture 1" descr="null">
          <a:extLst>
            <a:ext uri="{FF2B5EF4-FFF2-40B4-BE49-F238E27FC236}">
              <a16:creationId xmlns:a16="http://schemas.microsoft.com/office/drawing/2014/main" id="{10894A87-D63A-44B2-BEBE-6C7C681B22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446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7620</xdr:colOff>
      <xdr:row>3</xdr:row>
      <xdr:rowOff>30480</xdr:rowOff>
    </xdr:to>
    <xdr:pic>
      <xdr:nvPicPr>
        <xdr:cNvPr id="118" name="Picture 1" descr="null">
          <a:extLst>
            <a:ext uri="{FF2B5EF4-FFF2-40B4-BE49-F238E27FC236}">
              <a16:creationId xmlns:a16="http://schemas.microsoft.com/office/drawing/2014/main" id="{30597C6A-4CDC-41C8-A5A7-002200A3BF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446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7620</xdr:colOff>
      <xdr:row>3</xdr:row>
      <xdr:rowOff>30480</xdr:rowOff>
    </xdr:to>
    <xdr:pic>
      <xdr:nvPicPr>
        <xdr:cNvPr id="119" name="Picture 1" descr="null">
          <a:extLst>
            <a:ext uri="{FF2B5EF4-FFF2-40B4-BE49-F238E27FC236}">
              <a16:creationId xmlns:a16="http://schemas.microsoft.com/office/drawing/2014/main" id="{A610077D-CA61-47DE-80BE-7F0CAA5AB7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446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7620</xdr:colOff>
      <xdr:row>3</xdr:row>
      <xdr:rowOff>30480</xdr:rowOff>
    </xdr:to>
    <xdr:pic>
      <xdr:nvPicPr>
        <xdr:cNvPr id="120" name="Picture 1" descr="null">
          <a:extLst>
            <a:ext uri="{FF2B5EF4-FFF2-40B4-BE49-F238E27FC236}">
              <a16:creationId xmlns:a16="http://schemas.microsoft.com/office/drawing/2014/main" id="{54760D9C-E08B-4709-AFB8-384E2EBB52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446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7620</xdr:colOff>
      <xdr:row>3</xdr:row>
      <xdr:rowOff>30480</xdr:rowOff>
    </xdr:to>
    <xdr:pic>
      <xdr:nvPicPr>
        <xdr:cNvPr id="121" name="Picture 1" descr="null">
          <a:extLst>
            <a:ext uri="{FF2B5EF4-FFF2-40B4-BE49-F238E27FC236}">
              <a16:creationId xmlns:a16="http://schemas.microsoft.com/office/drawing/2014/main" id="{961CBF37-2B0E-42CC-83DB-7E9B4059BB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446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7620</xdr:colOff>
      <xdr:row>3</xdr:row>
      <xdr:rowOff>30480</xdr:rowOff>
    </xdr:to>
    <xdr:pic>
      <xdr:nvPicPr>
        <xdr:cNvPr id="122" name="Picture 1" descr="null">
          <a:extLst>
            <a:ext uri="{FF2B5EF4-FFF2-40B4-BE49-F238E27FC236}">
              <a16:creationId xmlns:a16="http://schemas.microsoft.com/office/drawing/2014/main" id="{1E31CCE4-02E4-4928-B42F-C9450732B2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446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7620</xdr:colOff>
      <xdr:row>3</xdr:row>
      <xdr:rowOff>30480</xdr:rowOff>
    </xdr:to>
    <xdr:pic>
      <xdr:nvPicPr>
        <xdr:cNvPr id="123" name="Picture 1" descr="null">
          <a:extLst>
            <a:ext uri="{FF2B5EF4-FFF2-40B4-BE49-F238E27FC236}">
              <a16:creationId xmlns:a16="http://schemas.microsoft.com/office/drawing/2014/main" id="{7C89E75A-90A7-4871-8BFF-8A9FD437E9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446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7620</xdr:colOff>
      <xdr:row>3</xdr:row>
      <xdr:rowOff>30480</xdr:rowOff>
    </xdr:to>
    <xdr:pic>
      <xdr:nvPicPr>
        <xdr:cNvPr id="124" name="Picture 1" descr="null">
          <a:extLst>
            <a:ext uri="{FF2B5EF4-FFF2-40B4-BE49-F238E27FC236}">
              <a16:creationId xmlns:a16="http://schemas.microsoft.com/office/drawing/2014/main" id="{E6129F02-9CD3-4F5C-8937-00FA8AAAB4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446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7620</xdr:colOff>
      <xdr:row>3</xdr:row>
      <xdr:rowOff>30480</xdr:rowOff>
    </xdr:to>
    <xdr:pic>
      <xdr:nvPicPr>
        <xdr:cNvPr id="125" name="Picture 1" descr="null">
          <a:extLst>
            <a:ext uri="{FF2B5EF4-FFF2-40B4-BE49-F238E27FC236}">
              <a16:creationId xmlns:a16="http://schemas.microsoft.com/office/drawing/2014/main" id="{E32BBB25-905B-47BA-A2C2-36D34A06D8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446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7620</xdr:colOff>
      <xdr:row>3</xdr:row>
      <xdr:rowOff>30480</xdr:rowOff>
    </xdr:to>
    <xdr:pic>
      <xdr:nvPicPr>
        <xdr:cNvPr id="126" name="Picture 1" descr="null">
          <a:extLst>
            <a:ext uri="{FF2B5EF4-FFF2-40B4-BE49-F238E27FC236}">
              <a16:creationId xmlns:a16="http://schemas.microsoft.com/office/drawing/2014/main" id="{6C5204AB-F791-47F7-86E4-C25073117B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446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7620</xdr:colOff>
      <xdr:row>3</xdr:row>
      <xdr:rowOff>30480</xdr:rowOff>
    </xdr:to>
    <xdr:pic>
      <xdr:nvPicPr>
        <xdr:cNvPr id="127" name="Picture 1" descr="null">
          <a:extLst>
            <a:ext uri="{FF2B5EF4-FFF2-40B4-BE49-F238E27FC236}">
              <a16:creationId xmlns:a16="http://schemas.microsoft.com/office/drawing/2014/main" id="{BB216A6C-3D3D-4AC4-B990-E3D8803CD5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446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7620</xdr:colOff>
      <xdr:row>3</xdr:row>
      <xdr:rowOff>30480</xdr:rowOff>
    </xdr:to>
    <xdr:pic>
      <xdr:nvPicPr>
        <xdr:cNvPr id="128" name="Picture 1" descr="null">
          <a:extLst>
            <a:ext uri="{FF2B5EF4-FFF2-40B4-BE49-F238E27FC236}">
              <a16:creationId xmlns:a16="http://schemas.microsoft.com/office/drawing/2014/main" id="{098609AD-7A13-4991-B334-14D0EB8470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446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7620</xdr:colOff>
      <xdr:row>3</xdr:row>
      <xdr:rowOff>30480</xdr:rowOff>
    </xdr:to>
    <xdr:pic>
      <xdr:nvPicPr>
        <xdr:cNvPr id="129" name="Picture 1" descr="null">
          <a:extLst>
            <a:ext uri="{FF2B5EF4-FFF2-40B4-BE49-F238E27FC236}">
              <a16:creationId xmlns:a16="http://schemas.microsoft.com/office/drawing/2014/main" id="{A9F23270-B128-4785-A552-BF2CE9202E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446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7620</xdr:colOff>
      <xdr:row>3</xdr:row>
      <xdr:rowOff>30480</xdr:rowOff>
    </xdr:to>
    <xdr:pic>
      <xdr:nvPicPr>
        <xdr:cNvPr id="130" name="Picture 1" descr="null">
          <a:extLst>
            <a:ext uri="{FF2B5EF4-FFF2-40B4-BE49-F238E27FC236}">
              <a16:creationId xmlns:a16="http://schemas.microsoft.com/office/drawing/2014/main" id="{A2A1D9DB-9ECC-4598-8379-58DD6556B0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446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7620</xdr:colOff>
      <xdr:row>3</xdr:row>
      <xdr:rowOff>30480</xdr:rowOff>
    </xdr:to>
    <xdr:pic>
      <xdr:nvPicPr>
        <xdr:cNvPr id="131" name="Picture 1" descr="null">
          <a:extLst>
            <a:ext uri="{FF2B5EF4-FFF2-40B4-BE49-F238E27FC236}">
              <a16:creationId xmlns:a16="http://schemas.microsoft.com/office/drawing/2014/main" id="{5D00A9A7-AE9D-4773-808D-5107168938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446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7620</xdr:colOff>
      <xdr:row>3</xdr:row>
      <xdr:rowOff>30480</xdr:rowOff>
    </xdr:to>
    <xdr:pic>
      <xdr:nvPicPr>
        <xdr:cNvPr id="132" name="Picture 1" descr="null">
          <a:extLst>
            <a:ext uri="{FF2B5EF4-FFF2-40B4-BE49-F238E27FC236}">
              <a16:creationId xmlns:a16="http://schemas.microsoft.com/office/drawing/2014/main" id="{5A7683B3-E47A-41FA-812C-8BA0A53B1B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446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7620</xdr:colOff>
      <xdr:row>3</xdr:row>
      <xdr:rowOff>30480</xdr:rowOff>
    </xdr:to>
    <xdr:pic>
      <xdr:nvPicPr>
        <xdr:cNvPr id="133" name="Picture 1" descr="null">
          <a:extLst>
            <a:ext uri="{FF2B5EF4-FFF2-40B4-BE49-F238E27FC236}">
              <a16:creationId xmlns:a16="http://schemas.microsoft.com/office/drawing/2014/main" id="{1F615D7A-B438-4A93-8154-99BCBB0C02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446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7620</xdr:colOff>
      <xdr:row>3</xdr:row>
      <xdr:rowOff>30480</xdr:rowOff>
    </xdr:to>
    <xdr:pic>
      <xdr:nvPicPr>
        <xdr:cNvPr id="134" name="Picture 1" descr="null">
          <a:extLst>
            <a:ext uri="{FF2B5EF4-FFF2-40B4-BE49-F238E27FC236}">
              <a16:creationId xmlns:a16="http://schemas.microsoft.com/office/drawing/2014/main" id="{D7C9621B-7EEF-490F-B68A-98FA312BAC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446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30480</xdr:rowOff>
    </xdr:to>
    <xdr:pic>
      <xdr:nvPicPr>
        <xdr:cNvPr id="135" name="Picture 1" descr="null">
          <a:extLst>
            <a:ext uri="{FF2B5EF4-FFF2-40B4-BE49-F238E27FC236}">
              <a16:creationId xmlns:a16="http://schemas.microsoft.com/office/drawing/2014/main" id="{045EF763-7FD7-4B6C-8787-958975EACF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1272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30480</xdr:rowOff>
    </xdr:to>
    <xdr:pic>
      <xdr:nvPicPr>
        <xdr:cNvPr id="136" name="Picture 1" descr="null">
          <a:extLst>
            <a:ext uri="{FF2B5EF4-FFF2-40B4-BE49-F238E27FC236}">
              <a16:creationId xmlns:a16="http://schemas.microsoft.com/office/drawing/2014/main" id="{139FC16E-2229-4572-9798-948351F5BB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1272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30480</xdr:rowOff>
    </xdr:to>
    <xdr:pic>
      <xdr:nvPicPr>
        <xdr:cNvPr id="137" name="Picture 1" descr="null">
          <a:extLst>
            <a:ext uri="{FF2B5EF4-FFF2-40B4-BE49-F238E27FC236}">
              <a16:creationId xmlns:a16="http://schemas.microsoft.com/office/drawing/2014/main" id="{0E61A9D8-96BE-48FC-8CE3-3D51548C3F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1272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30480</xdr:rowOff>
    </xdr:to>
    <xdr:pic>
      <xdr:nvPicPr>
        <xdr:cNvPr id="138" name="Picture 1" descr="null">
          <a:extLst>
            <a:ext uri="{FF2B5EF4-FFF2-40B4-BE49-F238E27FC236}">
              <a16:creationId xmlns:a16="http://schemas.microsoft.com/office/drawing/2014/main" id="{B72D7D89-FD23-42A7-ABCC-757DEB8109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1272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30480</xdr:rowOff>
    </xdr:to>
    <xdr:pic>
      <xdr:nvPicPr>
        <xdr:cNvPr id="139" name="Picture 1" descr="null">
          <a:extLst>
            <a:ext uri="{FF2B5EF4-FFF2-40B4-BE49-F238E27FC236}">
              <a16:creationId xmlns:a16="http://schemas.microsoft.com/office/drawing/2014/main" id="{92314F7D-4CF8-421E-89C6-3CAE387F39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1272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30480</xdr:rowOff>
    </xdr:to>
    <xdr:pic>
      <xdr:nvPicPr>
        <xdr:cNvPr id="140" name="Picture 1" descr="null">
          <a:extLst>
            <a:ext uri="{FF2B5EF4-FFF2-40B4-BE49-F238E27FC236}">
              <a16:creationId xmlns:a16="http://schemas.microsoft.com/office/drawing/2014/main" id="{03EF849D-85ED-487D-B8E5-ECAD59E761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1272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4</xdr:row>
      <xdr:rowOff>0</xdr:rowOff>
    </xdr:from>
    <xdr:to>
      <xdr:col>0</xdr:col>
      <xdr:colOff>7620</xdr:colOff>
      <xdr:row>4</xdr:row>
      <xdr:rowOff>30480</xdr:rowOff>
    </xdr:to>
    <xdr:pic>
      <xdr:nvPicPr>
        <xdr:cNvPr id="141" name="Picture 1" descr="null">
          <a:extLst>
            <a:ext uri="{FF2B5EF4-FFF2-40B4-BE49-F238E27FC236}">
              <a16:creationId xmlns:a16="http://schemas.microsoft.com/office/drawing/2014/main" id="{C411F0E1-2D17-4919-A60E-CED4E48681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8097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4</xdr:row>
      <xdr:rowOff>0</xdr:rowOff>
    </xdr:from>
    <xdr:to>
      <xdr:col>0</xdr:col>
      <xdr:colOff>7620</xdr:colOff>
      <xdr:row>4</xdr:row>
      <xdr:rowOff>30480</xdr:rowOff>
    </xdr:to>
    <xdr:pic>
      <xdr:nvPicPr>
        <xdr:cNvPr id="142" name="Picture 1" descr="null">
          <a:extLst>
            <a:ext uri="{FF2B5EF4-FFF2-40B4-BE49-F238E27FC236}">
              <a16:creationId xmlns:a16="http://schemas.microsoft.com/office/drawing/2014/main" id="{C6E2516E-6D32-4F68-B609-5E2687D485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8097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4</xdr:row>
      <xdr:rowOff>0</xdr:rowOff>
    </xdr:from>
    <xdr:to>
      <xdr:col>0</xdr:col>
      <xdr:colOff>7620</xdr:colOff>
      <xdr:row>4</xdr:row>
      <xdr:rowOff>30480</xdr:rowOff>
    </xdr:to>
    <xdr:pic>
      <xdr:nvPicPr>
        <xdr:cNvPr id="143" name="Picture 1" descr="null">
          <a:extLst>
            <a:ext uri="{FF2B5EF4-FFF2-40B4-BE49-F238E27FC236}">
              <a16:creationId xmlns:a16="http://schemas.microsoft.com/office/drawing/2014/main" id="{916D3FA0-03A5-482E-95D4-AD0DBBF89F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8097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4</xdr:row>
      <xdr:rowOff>0</xdr:rowOff>
    </xdr:from>
    <xdr:to>
      <xdr:col>0</xdr:col>
      <xdr:colOff>7620</xdr:colOff>
      <xdr:row>4</xdr:row>
      <xdr:rowOff>30480</xdr:rowOff>
    </xdr:to>
    <xdr:pic>
      <xdr:nvPicPr>
        <xdr:cNvPr id="144" name="Picture 1" descr="null">
          <a:extLst>
            <a:ext uri="{FF2B5EF4-FFF2-40B4-BE49-F238E27FC236}">
              <a16:creationId xmlns:a16="http://schemas.microsoft.com/office/drawing/2014/main" id="{B52589C5-EFF4-4303-97E3-5F192F3A98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8097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4</xdr:row>
      <xdr:rowOff>0</xdr:rowOff>
    </xdr:from>
    <xdr:to>
      <xdr:col>0</xdr:col>
      <xdr:colOff>7620</xdr:colOff>
      <xdr:row>4</xdr:row>
      <xdr:rowOff>30480</xdr:rowOff>
    </xdr:to>
    <xdr:pic>
      <xdr:nvPicPr>
        <xdr:cNvPr id="145" name="Picture 1" descr="null">
          <a:extLst>
            <a:ext uri="{FF2B5EF4-FFF2-40B4-BE49-F238E27FC236}">
              <a16:creationId xmlns:a16="http://schemas.microsoft.com/office/drawing/2014/main" id="{253E61B5-15BD-4C8B-84D5-7D5B184117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8097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4</xdr:row>
      <xdr:rowOff>0</xdr:rowOff>
    </xdr:from>
    <xdr:to>
      <xdr:col>0</xdr:col>
      <xdr:colOff>7620</xdr:colOff>
      <xdr:row>4</xdr:row>
      <xdr:rowOff>30480</xdr:rowOff>
    </xdr:to>
    <xdr:pic>
      <xdr:nvPicPr>
        <xdr:cNvPr id="146" name="Picture 1" descr="null">
          <a:extLst>
            <a:ext uri="{FF2B5EF4-FFF2-40B4-BE49-F238E27FC236}">
              <a16:creationId xmlns:a16="http://schemas.microsoft.com/office/drawing/2014/main" id="{89DE55F1-096C-4ABA-98DA-06F7BB33F7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8097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4</xdr:row>
      <xdr:rowOff>0</xdr:rowOff>
    </xdr:from>
    <xdr:to>
      <xdr:col>0</xdr:col>
      <xdr:colOff>7620</xdr:colOff>
      <xdr:row>4</xdr:row>
      <xdr:rowOff>30480</xdr:rowOff>
    </xdr:to>
    <xdr:pic>
      <xdr:nvPicPr>
        <xdr:cNvPr id="147" name="Picture 1" descr="null">
          <a:extLst>
            <a:ext uri="{FF2B5EF4-FFF2-40B4-BE49-F238E27FC236}">
              <a16:creationId xmlns:a16="http://schemas.microsoft.com/office/drawing/2014/main" id="{A6DACD33-3B79-4633-BD8D-AFC661C78F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8097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4</xdr:row>
      <xdr:rowOff>0</xdr:rowOff>
    </xdr:from>
    <xdr:to>
      <xdr:col>0</xdr:col>
      <xdr:colOff>7620</xdr:colOff>
      <xdr:row>4</xdr:row>
      <xdr:rowOff>30480</xdr:rowOff>
    </xdr:to>
    <xdr:pic>
      <xdr:nvPicPr>
        <xdr:cNvPr id="148" name="Picture 1" descr="null">
          <a:extLst>
            <a:ext uri="{FF2B5EF4-FFF2-40B4-BE49-F238E27FC236}">
              <a16:creationId xmlns:a16="http://schemas.microsoft.com/office/drawing/2014/main" id="{9D7884FF-55C4-4A82-938A-88889A020D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8097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0</xdr:col>
      <xdr:colOff>0</xdr:colOff>
      <xdr:row>6</xdr:row>
      <xdr:rowOff>0</xdr:rowOff>
    </xdr:from>
    <xdr:ext cx="7620" cy="30480"/>
    <xdr:pic>
      <xdr:nvPicPr>
        <xdr:cNvPr id="149" name="Picture 1" descr="null">
          <a:extLst>
            <a:ext uri="{FF2B5EF4-FFF2-40B4-BE49-F238E27FC236}">
              <a16:creationId xmlns:a16="http://schemas.microsoft.com/office/drawing/2014/main" id="{7DAFA918-EFFB-479E-BE87-10709A6F23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1272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6</xdr:row>
      <xdr:rowOff>0</xdr:rowOff>
    </xdr:from>
    <xdr:ext cx="7620" cy="30480"/>
    <xdr:pic>
      <xdr:nvPicPr>
        <xdr:cNvPr id="150" name="Picture 1" descr="null">
          <a:extLst>
            <a:ext uri="{FF2B5EF4-FFF2-40B4-BE49-F238E27FC236}">
              <a16:creationId xmlns:a16="http://schemas.microsoft.com/office/drawing/2014/main" id="{E0855005-EA94-4126-A422-FAF889C67D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1272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6</xdr:row>
      <xdr:rowOff>0</xdr:rowOff>
    </xdr:from>
    <xdr:ext cx="7620" cy="30480"/>
    <xdr:pic>
      <xdr:nvPicPr>
        <xdr:cNvPr id="151" name="Picture 1" descr="null">
          <a:extLst>
            <a:ext uri="{FF2B5EF4-FFF2-40B4-BE49-F238E27FC236}">
              <a16:creationId xmlns:a16="http://schemas.microsoft.com/office/drawing/2014/main" id="{B69CEC61-70FA-46B3-A8DF-A33F7EE302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1272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6</xdr:row>
      <xdr:rowOff>0</xdr:rowOff>
    </xdr:from>
    <xdr:ext cx="7620" cy="30480"/>
    <xdr:pic>
      <xdr:nvPicPr>
        <xdr:cNvPr id="152" name="Picture 1" descr="null">
          <a:extLst>
            <a:ext uri="{FF2B5EF4-FFF2-40B4-BE49-F238E27FC236}">
              <a16:creationId xmlns:a16="http://schemas.microsoft.com/office/drawing/2014/main" id="{86FFF54B-DCCD-46DA-9608-C66F021CF7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1272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6</xdr:row>
      <xdr:rowOff>0</xdr:rowOff>
    </xdr:from>
    <xdr:ext cx="7620" cy="30480"/>
    <xdr:pic>
      <xdr:nvPicPr>
        <xdr:cNvPr id="153" name="Picture 1" descr="null">
          <a:extLst>
            <a:ext uri="{FF2B5EF4-FFF2-40B4-BE49-F238E27FC236}">
              <a16:creationId xmlns:a16="http://schemas.microsoft.com/office/drawing/2014/main" id="{44799F55-FA4E-4EF2-ADBE-B995FD580D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1272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6</xdr:row>
      <xdr:rowOff>0</xdr:rowOff>
    </xdr:from>
    <xdr:ext cx="7620" cy="30480"/>
    <xdr:pic>
      <xdr:nvPicPr>
        <xdr:cNvPr id="154" name="Picture 1" descr="null">
          <a:extLst>
            <a:ext uri="{FF2B5EF4-FFF2-40B4-BE49-F238E27FC236}">
              <a16:creationId xmlns:a16="http://schemas.microsoft.com/office/drawing/2014/main" id="{804B4A90-EA59-4594-AAB0-A20C1E6DBA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1272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6</xdr:row>
      <xdr:rowOff>0</xdr:rowOff>
    </xdr:from>
    <xdr:ext cx="7620" cy="30480"/>
    <xdr:pic>
      <xdr:nvPicPr>
        <xdr:cNvPr id="155" name="Picture 1" descr="null">
          <a:extLst>
            <a:ext uri="{FF2B5EF4-FFF2-40B4-BE49-F238E27FC236}">
              <a16:creationId xmlns:a16="http://schemas.microsoft.com/office/drawing/2014/main" id="{9AF7D904-FCCA-4754-8072-49E93C8D7E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1272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6</xdr:row>
      <xdr:rowOff>0</xdr:rowOff>
    </xdr:from>
    <xdr:ext cx="7620" cy="30480"/>
    <xdr:pic>
      <xdr:nvPicPr>
        <xdr:cNvPr id="156" name="Picture 1" descr="null">
          <a:extLst>
            <a:ext uri="{FF2B5EF4-FFF2-40B4-BE49-F238E27FC236}">
              <a16:creationId xmlns:a16="http://schemas.microsoft.com/office/drawing/2014/main" id="{21C374F0-608B-4845-9922-1C33A2DA1D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1272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6</xdr:row>
      <xdr:rowOff>0</xdr:rowOff>
    </xdr:from>
    <xdr:ext cx="7620" cy="30480"/>
    <xdr:pic>
      <xdr:nvPicPr>
        <xdr:cNvPr id="157" name="Picture 1" descr="null">
          <a:extLst>
            <a:ext uri="{FF2B5EF4-FFF2-40B4-BE49-F238E27FC236}">
              <a16:creationId xmlns:a16="http://schemas.microsoft.com/office/drawing/2014/main" id="{4624DCC5-453E-4ACE-8AFB-2D5E38B920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1272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6</xdr:row>
      <xdr:rowOff>0</xdr:rowOff>
    </xdr:from>
    <xdr:ext cx="7620" cy="30480"/>
    <xdr:pic>
      <xdr:nvPicPr>
        <xdr:cNvPr id="158" name="Picture 1" descr="null">
          <a:extLst>
            <a:ext uri="{FF2B5EF4-FFF2-40B4-BE49-F238E27FC236}">
              <a16:creationId xmlns:a16="http://schemas.microsoft.com/office/drawing/2014/main" id="{7F52B61F-4704-4EFB-80D7-D3C5DF2844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1272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6</xdr:row>
      <xdr:rowOff>0</xdr:rowOff>
    </xdr:from>
    <xdr:ext cx="7620" cy="30480"/>
    <xdr:pic>
      <xdr:nvPicPr>
        <xdr:cNvPr id="159" name="Picture 1" descr="null">
          <a:extLst>
            <a:ext uri="{FF2B5EF4-FFF2-40B4-BE49-F238E27FC236}">
              <a16:creationId xmlns:a16="http://schemas.microsoft.com/office/drawing/2014/main" id="{A4353017-0407-4ED9-906F-0FA81200E6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1272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6</xdr:row>
      <xdr:rowOff>0</xdr:rowOff>
    </xdr:from>
    <xdr:ext cx="7620" cy="30480"/>
    <xdr:pic>
      <xdr:nvPicPr>
        <xdr:cNvPr id="160" name="Picture 1" descr="null">
          <a:extLst>
            <a:ext uri="{FF2B5EF4-FFF2-40B4-BE49-F238E27FC236}">
              <a16:creationId xmlns:a16="http://schemas.microsoft.com/office/drawing/2014/main" id="{37223CBE-EC1E-42CA-B297-98CE6E7A52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1272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6</xdr:row>
      <xdr:rowOff>0</xdr:rowOff>
    </xdr:from>
    <xdr:ext cx="7620" cy="30480"/>
    <xdr:pic>
      <xdr:nvPicPr>
        <xdr:cNvPr id="161" name="Picture 1" descr="null">
          <a:extLst>
            <a:ext uri="{FF2B5EF4-FFF2-40B4-BE49-F238E27FC236}">
              <a16:creationId xmlns:a16="http://schemas.microsoft.com/office/drawing/2014/main" id="{E48FCCE9-580D-45CD-A7B5-FECA9569CA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1272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6</xdr:row>
      <xdr:rowOff>0</xdr:rowOff>
    </xdr:from>
    <xdr:ext cx="7620" cy="30480"/>
    <xdr:pic>
      <xdr:nvPicPr>
        <xdr:cNvPr id="162" name="Picture 1" descr="null">
          <a:extLst>
            <a:ext uri="{FF2B5EF4-FFF2-40B4-BE49-F238E27FC236}">
              <a16:creationId xmlns:a16="http://schemas.microsoft.com/office/drawing/2014/main" id="{C4FAD01D-FBE2-4BDD-974D-56F75D0C35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1272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6</xdr:row>
      <xdr:rowOff>0</xdr:rowOff>
    </xdr:from>
    <xdr:ext cx="7620" cy="30480"/>
    <xdr:pic>
      <xdr:nvPicPr>
        <xdr:cNvPr id="163" name="Picture 1" descr="null">
          <a:extLst>
            <a:ext uri="{FF2B5EF4-FFF2-40B4-BE49-F238E27FC236}">
              <a16:creationId xmlns:a16="http://schemas.microsoft.com/office/drawing/2014/main" id="{176055A3-636F-44D1-8E66-E470B64DC8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1272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6</xdr:row>
      <xdr:rowOff>0</xdr:rowOff>
    </xdr:from>
    <xdr:ext cx="7620" cy="30480"/>
    <xdr:pic>
      <xdr:nvPicPr>
        <xdr:cNvPr id="164" name="Picture 1" descr="null">
          <a:extLst>
            <a:ext uri="{FF2B5EF4-FFF2-40B4-BE49-F238E27FC236}">
              <a16:creationId xmlns:a16="http://schemas.microsoft.com/office/drawing/2014/main" id="{EB813540-B018-49EE-B4F8-2906DF6F5B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12725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5</xdr:row>
      <xdr:rowOff>0</xdr:rowOff>
    </xdr:from>
    <xdr:ext cx="7620" cy="30480"/>
    <xdr:pic>
      <xdr:nvPicPr>
        <xdr:cNvPr id="165" name="Picture 1" descr="null">
          <a:extLst>
            <a:ext uri="{FF2B5EF4-FFF2-40B4-BE49-F238E27FC236}">
              <a16:creationId xmlns:a16="http://schemas.microsoft.com/office/drawing/2014/main" id="{CF135882-F88A-4752-97C6-D353C48E53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96850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5</xdr:row>
      <xdr:rowOff>0</xdr:rowOff>
    </xdr:from>
    <xdr:ext cx="7620" cy="30480"/>
    <xdr:pic>
      <xdr:nvPicPr>
        <xdr:cNvPr id="166" name="Picture 1" descr="null">
          <a:extLst>
            <a:ext uri="{FF2B5EF4-FFF2-40B4-BE49-F238E27FC236}">
              <a16:creationId xmlns:a16="http://schemas.microsoft.com/office/drawing/2014/main" id="{FEC4E0CE-39E0-4C57-9F3D-40FC0B72C1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96850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5</xdr:row>
      <xdr:rowOff>0</xdr:rowOff>
    </xdr:from>
    <xdr:ext cx="7620" cy="30480"/>
    <xdr:pic>
      <xdr:nvPicPr>
        <xdr:cNvPr id="167" name="Picture 1" descr="null">
          <a:extLst>
            <a:ext uri="{FF2B5EF4-FFF2-40B4-BE49-F238E27FC236}">
              <a16:creationId xmlns:a16="http://schemas.microsoft.com/office/drawing/2014/main" id="{84B237C2-A2AC-492D-B647-DC4A0B2160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96850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5</xdr:row>
      <xdr:rowOff>0</xdr:rowOff>
    </xdr:from>
    <xdr:ext cx="7620" cy="30480"/>
    <xdr:pic>
      <xdr:nvPicPr>
        <xdr:cNvPr id="168" name="Picture 1" descr="null">
          <a:extLst>
            <a:ext uri="{FF2B5EF4-FFF2-40B4-BE49-F238E27FC236}">
              <a16:creationId xmlns:a16="http://schemas.microsoft.com/office/drawing/2014/main" id="{48325F0E-F7E6-4605-9CEF-C437EACB41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96850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5</xdr:row>
      <xdr:rowOff>0</xdr:rowOff>
    </xdr:from>
    <xdr:ext cx="7620" cy="30480"/>
    <xdr:pic>
      <xdr:nvPicPr>
        <xdr:cNvPr id="169" name="Picture 1" descr="null">
          <a:extLst>
            <a:ext uri="{FF2B5EF4-FFF2-40B4-BE49-F238E27FC236}">
              <a16:creationId xmlns:a16="http://schemas.microsoft.com/office/drawing/2014/main" id="{E7B43975-91EF-48B4-A9F7-B480985DFF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96850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5</xdr:row>
      <xdr:rowOff>0</xdr:rowOff>
    </xdr:from>
    <xdr:ext cx="7620" cy="30480"/>
    <xdr:pic>
      <xdr:nvPicPr>
        <xdr:cNvPr id="170" name="Picture 1" descr="null">
          <a:extLst>
            <a:ext uri="{FF2B5EF4-FFF2-40B4-BE49-F238E27FC236}">
              <a16:creationId xmlns:a16="http://schemas.microsoft.com/office/drawing/2014/main" id="{FD73CCD4-88DC-485E-92DC-4771948B00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968500"/>
          <a:ext cx="7620" cy="30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hyperlink" Target="https://datainfoplus.stats.govt.nz/item/example.org/80b958b4-af21-4714-9b0a-53ee7a7d8f94/" TargetMode="External"/><Relationship Id="rId2" Type="http://schemas.openxmlformats.org/officeDocument/2006/relationships/hyperlink" Target="http://datainfoplus.stats.govt.nz/Item/nz.govt.stats/b7c39358-aa03-446f-a27d-91c37caac35d" TargetMode="External"/><Relationship Id="rId1" Type="http://schemas.openxmlformats.org/officeDocument/2006/relationships/hyperlink" Target="http://datainfoplus.stats.govt.nz/Item/nz.govt.stats/b7c39358-aa03-446f-a27d-91c37caac35d" TargetMode="External"/><Relationship Id="rId6" Type="http://schemas.openxmlformats.org/officeDocument/2006/relationships/drawing" Target="../drawings/drawing1.xml"/><Relationship Id="rId5" Type="http://schemas.openxmlformats.org/officeDocument/2006/relationships/printerSettings" Target="../printerSettings/printerSettings2.bin"/><Relationship Id="rId4" Type="http://schemas.openxmlformats.org/officeDocument/2006/relationships/hyperlink" Target="https://datainfoplus.stats.govt.nz/item/nz.govt.stats/6a13af44-0057-4a63-835a-c1a0c6f8ef91"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39"/>
  <sheetViews>
    <sheetView tabSelected="1" zoomScaleNormal="100" workbookViewId="0"/>
  </sheetViews>
  <sheetFormatPr defaultColWidth="9.28515625" defaultRowHeight="14.25"/>
  <cols>
    <col min="1" max="1" width="8.5703125" style="3" customWidth="1"/>
    <col min="2" max="2" width="86.42578125" style="2" customWidth="1"/>
    <col min="3" max="9" width="9.28515625" style="2"/>
    <col min="10" max="10" width="13.28515625" style="2" customWidth="1"/>
    <col min="11" max="11" width="9.28515625" style="2"/>
    <col min="12" max="14" width="23" style="2" customWidth="1"/>
    <col min="15" max="16384" width="9.28515625" style="2"/>
  </cols>
  <sheetData>
    <row r="1" spans="1:10" ht="16.5" customHeight="1">
      <c r="A1" s="84" t="s">
        <v>293</v>
      </c>
    </row>
    <row r="2" spans="1:10" ht="12.95" customHeight="1"/>
    <row r="3" spans="1:10" ht="12.95" customHeight="1">
      <c r="A3" s="1" t="s">
        <v>0</v>
      </c>
    </row>
    <row r="4" spans="1:10" ht="12.95" customHeight="1">
      <c r="A4" s="87">
        <v>1</v>
      </c>
      <c r="B4" s="76" t="s">
        <v>1</v>
      </c>
      <c r="C4" s="3"/>
      <c r="D4" s="3"/>
      <c r="E4" s="3"/>
      <c r="F4" s="3"/>
      <c r="G4" s="3"/>
      <c r="H4" s="3"/>
      <c r="I4" s="3"/>
      <c r="J4" s="3"/>
    </row>
    <row r="5" spans="1:10" ht="12.95" customHeight="1">
      <c r="A5" s="87" t="s">
        <v>2</v>
      </c>
      <c r="B5" s="76" t="s">
        <v>3</v>
      </c>
      <c r="C5" s="3"/>
      <c r="D5" s="3"/>
      <c r="E5" s="3"/>
      <c r="F5" s="3"/>
      <c r="G5" s="3"/>
      <c r="H5" s="3"/>
      <c r="I5" s="3"/>
      <c r="J5" s="3"/>
    </row>
    <row r="6" spans="1:10" ht="12.95" customHeight="1">
      <c r="A6" s="87" t="s">
        <v>283</v>
      </c>
      <c r="B6" s="76" t="s">
        <v>288</v>
      </c>
    </row>
    <row r="7" spans="1:10" ht="12.95" customHeight="1">
      <c r="A7" s="87" t="s">
        <v>284</v>
      </c>
      <c r="B7" s="76" t="s">
        <v>287</v>
      </c>
    </row>
    <row r="8" spans="1:10" ht="12.95" customHeight="1">
      <c r="A8" s="87">
        <v>2</v>
      </c>
      <c r="B8" s="76" t="s">
        <v>4</v>
      </c>
      <c r="C8" s="3"/>
      <c r="D8" s="3"/>
      <c r="E8" s="3"/>
      <c r="F8" s="3"/>
      <c r="G8" s="3"/>
      <c r="H8" s="3"/>
      <c r="I8" s="3"/>
      <c r="J8" s="3"/>
    </row>
    <row r="9" spans="1:10" ht="12.95" customHeight="1">
      <c r="A9" s="87" t="s">
        <v>5</v>
      </c>
      <c r="B9" s="76" t="s">
        <v>6</v>
      </c>
      <c r="C9" s="3"/>
      <c r="D9" s="3"/>
      <c r="E9" s="3"/>
      <c r="F9" s="3"/>
      <c r="G9" s="3"/>
      <c r="H9" s="3"/>
      <c r="I9" s="3"/>
      <c r="J9" s="3"/>
    </row>
    <row r="10" spans="1:10" ht="12.95" customHeight="1">
      <c r="A10" s="87">
        <v>3</v>
      </c>
      <c r="B10" s="76" t="s">
        <v>7</v>
      </c>
      <c r="C10" s="3"/>
      <c r="D10" s="3"/>
      <c r="E10" s="3"/>
      <c r="F10" s="3"/>
      <c r="G10" s="3"/>
      <c r="H10" s="3"/>
      <c r="I10" s="3"/>
      <c r="J10" s="3"/>
    </row>
    <row r="11" spans="1:10" ht="12.95" customHeight="1">
      <c r="A11" s="87">
        <v>4</v>
      </c>
      <c r="B11" s="76" t="s">
        <v>8</v>
      </c>
      <c r="C11" s="3"/>
      <c r="D11" s="3"/>
      <c r="E11" s="3"/>
      <c r="F11" s="3"/>
      <c r="G11" s="3"/>
      <c r="H11" s="3"/>
      <c r="I11" s="3"/>
      <c r="J11" s="3"/>
    </row>
    <row r="12" spans="1:10" ht="12.95" customHeight="1">
      <c r="A12" s="87" t="s">
        <v>9</v>
      </c>
      <c r="B12" s="76" t="s">
        <v>10</v>
      </c>
      <c r="C12" s="3"/>
      <c r="D12" s="3"/>
      <c r="E12" s="3"/>
      <c r="F12" s="3"/>
      <c r="G12" s="3"/>
      <c r="H12" s="3"/>
      <c r="I12" s="3"/>
      <c r="J12" s="3"/>
    </row>
    <row r="13" spans="1:10" ht="12.95" customHeight="1">
      <c r="A13" s="87">
        <v>5</v>
      </c>
      <c r="B13" s="76" t="s">
        <v>11</v>
      </c>
      <c r="C13" s="3"/>
      <c r="D13" s="3"/>
      <c r="E13" s="3"/>
      <c r="F13" s="3"/>
      <c r="G13" s="3"/>
      <c r="H13" s="3"/>
      <c r="I13" s="3"/>
      <c r="J13" s="3"/>
    </row>
    <row r="14" spans="1:10" ht="12.95" customHeight="1">
      <c r="A14" s="87" t="s">
        <v>12</v>
      </c>
      <c r="B14" s="76" t="s">
        <v>13</v>
      </c>
      <c r="C14" s="3"/>
      <c r="D14" s="3"/>
      <c r="E14" s="3"/>
      <c r="F14" s="3"/>
      <c r="G14" s="3"/>
      <c r="H14" s="3"/>
      <c r="I14" s="3"/>
      <c r="J14" s="3"/>
    </row>
    <row r="15" spans="1:10" ht="12.95" customHeight="1">
      <c r="A15" s="87">
        <v>6</v>
      </c>
      <c r="B15" s="76" t="s">
        <v>14</v>
      </c>
      <c r="C15" s="3"/>
      <c r="D15" s="3"/>
      <c r="E15" s="3"/>
      <c r="F15" s="3"/>
      <c r="G15" s="3"/>
      <c r="H15" s="3"/>
      <c r="I15" s="3"/>
      <c r="J15" s="3"/>
    </row>
    <row r="16" spans="1:10" ht="12.95" customHeight="1">
      <c r="A16" s="87" t="s">
        <v>15</v>
      </c>
      <c r="B16" s="76" t="s">
        <v>16</v>
      </c>
      <c r="C16" s="3"/>
      <c r="D16" s="3"/>
      <c r="E16" s="3"/>
      <c r="F16" s="3"/>
      <c r="G16" s="3"/>
      <c r="H16" s="3"/>
      <c r="I16" s="3"/>
      <c r="J16" s="3"/>
    </row>
    <row r="17" spans="1:10" ht="12.95" customHeight="1">
      <c r="A17" s="87">
        <v>7</v>
      </c>
      <c r="B17" s="76" t="s">
        <v>17</v>
      </c>
      <c r="C17" s="3"/>
      <c r="D17" s="3"/>
      <c r="E17" s="3"/>
      <c r="F17" s="3"/>
      <c r="G17" s="3"/>
      <c r="H17" s="3"/>
      <c r="I17" s="3"/>
      <c r="J17" s="3"/>
    </row>
    <row r="18" spans="1:10" ht="12.95" customHeight="1">
      <c r="A18" s="87" t="s">
        <v>18</v>
      </c>
      <c r="B18" s="76" t="s">
        <v>19</v>
      </c>
      <c r="C18" s="3"/>
      <c r="D18" s="3"/>
      <c r="E18" s="3"/>
      <c r="F18" s="3"/>
      <c r="G18" s="3"/>
      <c r="H18" s="3"/>
      <c r="I18" s="3"/>
      <c r="J18" s="3"/>
    </row>
    <row r="19" spans="1:10" ht="12.95" customHeight="1">
      <c r="A19" s="87">
        <v>8</v>
      </c>
      <c r="B19" s="76" t="s">
        <v>20</v>
      </c>
      <c r="C19" s="3"/>
      <c r="D19" s="3"/>
      <c r="E19" s="3"/>
      <c r="F19" s="3"/>
      <c r="G19" s="3"/>
      <c r="H19" s="3"/>
      <c r="I19" s="3"/>
      <c r="J19" s="3"/>
    </row>
    <row r="20" spans="1:10" ht="12.95" customHeight="1">
      <c r="A20" s="87" t="s">
        <v>21</v>
      </c>
      <c r="B20" s="76" t="s">
        <v>22</v>
      </c>
      <c r="C20" s="3"/>
      <c r="D20" s="3"/>
      <c r="E20" s="3"/>
      <c r="F20" s="3"/>
      <c r="G20" s="3"/>
      <c r="H20" s="3"/>
      <c r="I20" s="3"/>
      <c r="J20" s="3"/>
    </row>
    <row r="21" spans="1:10" ht="12.95" customHeight="1">
      <c r="A21" s="87">
        <v>9</v>
      </c>
      <c r="B21" s="76" t="s">
        <v>23</v>
      </c>
      <c r="C21" s="3"/>
      <c r="D21" s="3"/>
      <c r="E21" s="3"/>
      <c r="F21" s="3"/>
      <c r="G21" s="3"/>
      <c r="H21" s="3"/>
      <c r="I21" s="3"/>
      <c r="J21" s="3"/>
    </row>
    <row r="22" spans="1:10" ht="12.95" customHeight="1">
      <c r="A22" s="87" t="s">
        <v>24</v>
      </c>
      <c r="B22" s="76" t="s">
        <v>25</v>
      </c>
      <c r="C22" s="3"/>
      <c r="D22" s="3"/>
      <c r="E22" s="3"/>
      <c r="F22" s="3"/>
      <c r="G22" s="3"/>
      <c r="H22" s="3"/>
      <c r="I22" s="3"/>
      <c r="J22" s="3"/>
    </row>
    <row r="23" spans="1:10" ht="12.95" customHeight="1">
      <c r="A23" s="87">
        <v>10</v>
      </c>
      <c r="B23" s="76" t="s">
        <v>26</v>
      </c>
      <c r="C23" s="3"/>
      <c r="D23" s="3"/>
      <c r="E23" s="3"/>
      <c r="F23" s="3"/>
      <c r="G23" s="3"/>
      <c r="H23" s="3"/>
      <c r="I23" s="3"/>
      <c r="J23" s="3"/>
    </row>
    <row r="24" spans="1:10" ht="12.95" customHeight="1">
      <c r="A24" s="87" t="s">
        <v>27</v>
      </c>
      <c r="B24" s="76" t="s">
        <v>28</v>
      </c>
      <c r="C24" s="3"/>
      <c r="D24" s="3"/>
      <c r="E24" s="3"/>
      <c r="F24" s="3"/>
      <c r="G24" s="3"/>
      <c r="H24" s="3"/>
      <c r="I24" s="3"/>
      <c r="J24" s="3"/>
    </row>
    <row r="25" spans="1:10" ht="12.95" customHeight="1">
      <c r="A25" s="87">
        <v>11</v>
      </c>
      <c r="B25" s="76" t="s">
        <v>29</v>
      </c>
      <c r="C25" s="3"/>
      <c r="D25" s="3"/>
      <c r="E25" s="3"/>
      <c r="F25" s="3"/>
      <c r="G25" s="3"/>
      <c r="H25" s="3"/>
      <c r="I25" s="3"/>
      <c r="J25" s="3"/>
    </row>
    <row r="26" spans="1:10" ht="12.95" customHeight="1">
      <c r="A26" s="87" t="s">
        <v>30</v>
      </c>
      <c r="B26" s="76" t="s">
        <v>31</v>
      </c>
      <c r="C26" s="3"/>
      <c r="D26" s="3"/>
      <c r="E26" s="3"/>
      <c r="F26" s="3"/>
      <c r="G26" s="3"/>
      <c r="H26" s="3"/>
      <c r="I26" s="3"/>
      <c r="J26" s="3"/>
    </row>
    <row r="27" spans="1:10" ht="12.95" customHeight="1">
      <c r="A27" s="87">
        <v>12</v>
      </c>
      <c r="B27" s="76" t="s">
        <v>32</v>
      </c>
      <c r="C27" s="3"/>
      <c r="D27" s="3"/>
      <c r="E27" s="3"/>
      <c r="F27" s="3"/>
      <c r="G27" s="3"/>
      <c r="H27" s="3"/>
      <c r="I27" s="3"/>
      <c r="J27" s="3"/>
    </row>
    <row r="28" spans="1:10" ht="12.95" customHeight="1">
      <c r="A28" s="87">
        <v>13</v>
      </c>
      <c r="B28" s="76" t="s">
        <v>289</v>
      </c>
      <c r="C28" s="3"/>
      <c r="D28" s="3"/>
      <c r="E28" s="3"/>
      <c r="F28" s="3"/>
      <c r="G28" s="3"/>
      <c r="H28" s="3"/>
      <c r="I28" s="3"/>
      <c r="J28" s="3"/>
    </row>
    <row r="29" spans="1:10" ht="12.95" customHeight="1">
      <c r="A29" s="87" t="s">
        <v>286</v>
      </c>
      <c r="B29" s="76" t="s">
        <v>290</v>
      </c>
      <c r="C29" s="3"/>
      <c r="D29" s="3"/>
      <c r="E29" s="3"/>
      <c r="F29" s="3"/>
      <c r="G29" s="3"/>
      <c r="H29" s="3"/>
      <c r="I29" s="3"/>
      <c r="J29" s="3"/>
    </row>
    <row r="30" spans="1:10" ht="12.95" customHeight="1">
      <c r="A30" s="87">
        <v>14</v>
      </c>
      <c r="B30" s="76" t="s">
        <v>33</v>
      </c>
      <c r="C30" s="3"/>
      <c r="D30" s="3"/>
      <c r="E30" s="3"/>
      <c r="F30" s="3"/>
      <c r="G30" s="3"/>
      <c r="H30" s="3"/>
      <c r="I30" s="3"/>
      <c r="J30" s="3"/>
    </row>
    <row r="31" spans="1:10" ht="12.95" customHeight="1">
      <c r="A31" s="87" t="s">
        <v>34</v>
      </c>
      <c r="B31" s="76" t="s">
        <v>35</v>
      </c>
      <c r="C31" s="3"/>
      <c r="D31" s="3"/>
      <c r="E31" s="3"/>
      <c r="F31" s="73"/>
      <c r="G31" s="73"/>
      <c r="H31" s="73"/>
      <c r="I31" s="73"/>
      <c r="J31" s="74"/>
    </row>
    <row r="32" spans="1:10" ht="12.95" customHeight="1">
      <c r="A32" s="87">
        <v>15</v>
      </c>
      <c r="B32" s="77" t="s">
        <v>36</v>
      </c>
      <c r="C32" s="3"/>
      <c r="D32" s="3"/>
      <c r="E32" s="3"/>
      <c r="F32" s="73"/>
      <c r="G32" s="73"/>
      <c r="H32" s="73"/>
      <c r="I32" s="73"/>
      <c r="J32" s="74"/>
    </row>
    <row r="33" spans="1:10" ht="12.95" customHeight="1">
      <c r="A33" s="87" t="s">
        <v>37</v>
      </c>
      <c r="B33" s="77" t="s">
        <v>38</v>
      </c>
      <c r="C33" s="73"/>
      <c r="D33" s="73"/>
      <c r="E33" s="73"/>
      <c r="F33" s="74"/>
      <c r="G33" s="74"/>
      <c r="H33" s="74"/>
      <c r="I33" s="74"/>
      <c r="J33" s="74"/>
    </row>
    <row r="34" spans="1:10" ht="12.95" customHeight="1">
      <c r="C34" s="73"/>
      <c r="D34" s="73"/>
      <c r="E34" s="73"/>
      <c r="F34" s="74"/>
      <c r="G34" s="74"/>
      <c r="H34" s="74"/>
      <c r="I34" s="74"/>
      <c r="J34" s="74"/>
    </row>
    <row r="35" spans="1:10" ht="12.95" customHeight="1">
      <c r="A35" s="182" t="s">
        <v>294</v>
      </c>
      <c r="B35" s="79"/>
      <c r="D35" s="109"/>
    </row>
    <row r="36" spans="1:10" ht="12.95" customHeight="1">
      <c r="A36" s="94"/>
      <c r="B36" s="93"/>
    </row>
    <row r="37" spans="1:10" ht="12.95" customHeight="1">
      <c r="A37" s="95"/>
    </row>
    <row r="38" spans="1:10" ht="12.95" customHeight="1">
      <c r="A38" s="75"/>
    </row>
    <row r="39" spans="1:10" ht="12.95" customHeight="1"/>
  </sheetData>
  <hyperlinks>
    <hyperlink ref="B4" location="'Table 1'!A1" display="People aged 15 and over employed, unemployed, and not in labour force by disability status" xr:uid="{BF0A4C91-6F38-453C-BBDD-3A8C205AEADF}"/>
    <hyperlink ref="B8" location="'Table 2'!A1" display="Labour force status rates for people aged  and over by disability status and sex" xr:uid="{F494933D-EE39-4A1F-A6E0-A31E079F66BE}"/>
    <hyperlink ref="B10" location="'Table 3'!A1" display="Labour force status rates by disability status and age" xr:uid="{B14F4923-838C-4241-BC5A-F870B0EBFD98}"/>
    <hyperlink ref="B12" location="'Table 4a'!A1" display="Underutilisation for people aged 15-64 years by disability status" xr:uid="{F4BD0088-3701-4687-8168-E970D7C95EB6}"/>
    <hyperlink ref="B14" location="'Table 5a'!A1" display="Highest qualification for people aged 15-64 years by disability status" xr:uid="{01B3A23B-2D2C-4371-8961-FE40BBE12FD1}"/>
    <hyperlink ref="B16" location="'Table 6a'!A1" display="Full-time, part-time, and hours worked for employed people aged 15-64 years by disability status" xr:uid="{F5F9A336-CECB-41D1-B3A1-88C9C58DA832}"/>
    <hyperlink ref="B18" location="'Table 7a'!A1" display="Employed people aged 15-64 years by employment and disability status" xr:uid="{2FFF98A5-5BC2-4C31-A063-9B9219FC9EFC}"/>
    <hyperlink ref="B20" location="'Table 8a'!A1" display="Employed people aged 15-64 years by industry and disability status" xr:uid="{29FC3E00-DF1D-4623-B9F6-3352A44A7B51}"/>
    <hyperlink ref="B24" location="'Table 10a'!A1" display="Employed people aged 15-64 years by job tenure and disability status" xr:uid="{985BA206-8AE0-4CAD-8841-B567B9743516}"/>
    <hyperlink ref="B26" location="'Table 11a'!A1" display="Paid employees aged 15-64 years by employment agreement and disability status" xr:uid="{F5593621-AA3E-44D1-AA34-5B89BFE20A60}"/>
    <hyperlink ref="B27" location="'Table 12'!A1" display="Labour force and education status of people aged 15–24 years by disability status" xr:uid="{DCF6353E-44E4-41AA-B225-1E45D30A64EC}"/>
    <hyperlink ref="B33" location="'Table 15a'!A1" display="Main reason for leaving last job for people aged 15-64 years by disability status" xr:uid="{A240252C-D28A-4D61-95D6-BD9E0DD40963}"/>
    <hyperlink ref="B31" location="'Table 14a'!A1" display="Main activity for those not in the labour force aged 15-64 years by disability status" xr:uid="{219ABD05-5ED1-4AAE-9D23-3D308ED5B7F5}"/>
    <hyperlink ref="B5" location="'Table 1a'!A1" display="People aged 15–64 years employed, unemployed, and not in labour force by disability status" xr:uid="{112EE8F2-D5AD-46E1-A22D-251D5581A4BD}"/>
    <hyperlink ref="B9" location="'Table 2a'!A1" display="Labour force status rates for people aged 15–64 years by disability status and sex" xr:uid="{0D99BA20-9C6E-43AF-862A-6CD701993BAF}"/>
    <hyperlink ref="B11" location="'Table 4'!A1" display="Underutilisation for people aged 15-64 years by disability status" xr:uid="{7AA7C813-6708-4BB9-A042-EF0CF166F919}"/>
    <hyperlink ref="B13" location="'Table 5'!A1" display="Highest qualification for people aged 15-64 years by disability status" xr:uid="{DB20F502-560C-40CC-9C76-DE4D11BF2F54}"/>
    <hyperlink ref="B30" location="'Table 14'!A1" display="Main activity for those not in the labour force aged 15 years and over by disability status" xr:uid="{FB075FD7-D815-422A-97A3-330A98643BA7}"/>
    <hyperlink ref="B25" location="'Table 11'!A1" display="Paid employees aged 15-64 years by employment agreement and disability status" xr:uid="{A481DC8C-F26F-4A68-82EB-7C3FC508EAAC}"/>
    <hyperlink ref="B23" location="'Table 10'!A1" display="Employed people aged 15-64 years by job tenure and disability status" xr:uid="{F432CE31-65C9-4EAE-A147-0B7050562F24}"/>
    <hyperlink ref="B22" location="'Table 9a'!A1" display="Employed people aged 15-64 years by occupation and disability status" xr:uid="{0AD5E9F5-3A18-48BD-9525-4B900041345F}"/>
    <hyperlink ref="B21" location="'Table 9'!A1" display="Employed people aged 15-64 years by occupation and disability status" xr:uid="{5659C80B-1CCE-47C2-AF54-2C07282FE091}"/>
    <hyperlink ref="B19" location="'Table 8'!A1" display="Employed people aged 15-64 years by industry and disability status" xr:uid="{42B8F22F-64DF-46EE-AC06-91C2CE29D46C}"/>
    <hyperlink ref="B17" location="'Table 7'!A1" display="Employed people aged 15-64 years by employment and disability status" xr:uid="{E3204F28-3D4F-4435-BF2F-45A1A87FD0E2}"/>
    <hyperlink ref="B15" location="'Table 6'!A1" display="Full-time, part-time, and hours worked for employed people aged 15-64 by disability status" xr:uid="{02BF0256-40AA-4F83-A83D-E2E342AE5332}"/>
    <hyperlink ref="B32" location="'Table 15'!A1" display="Main reason for leaving last job for people aged 15 years and over by disability status" xr:uid="{2FE9815F-A2DC-478D-B5BC-DD431752BD47}"/>
    <hyperlink ref="B6" location="'Table 1 Māori'!A1" display="Maori People aged 15 years and over employed, unemployed, and not in labour force by disability status" xr:uid="{E46C6AA7-E4B5-44E7-A6D4-0B2214DAE6C3}"/>
    <hyperlink ref="B7" location="'Table 1a Māori'!A1" display="Maori People aged 15–64 years employed, unemployed, and not in labour force by disability status" xr:uid="{CBBD333C-E41F-4C5B-BAD6-4D7508E767D1}"/>
    <hyperlink ref="B28" location="'Table 13'!A1" display="Income for people aged 15 years and over by disability status" xr:uid="{39929B3C-3B8E-4A3F-BA00-B94E7F9B6935}"/>
    <hyperlink ref="B29" location="'Table 13a'!A1" display="Income for people aged 15–64 years and over by disability status" xr:uid="{537CEFB7-2730-4691-872B-8514974CC103}"/>
  </hyperlinks>
  <pageMargins left="0.51181102362204722" right="0.51181102362204722" top="0.62992125984251968" bottom="0.62992125984251968" header="0.19685039370078741" footer="0.39370078740157483"/>
  <pageSetup paperSize="9" scale="98" orientation="portrait" r:id="rId1"/>
  <headerFooter>
    <oddHeader>&amp;C&amp;"Calibri"&amp;10&amp;K000000 IN-CONFIDENCE&amp;1#_x000D_</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354DD4-59F5-4D3B-8049-F6486273B98C}">
  <sheetPr codeName="Sheet11"/>
  <dimension ref="A1:Z1915"/>
  <sheetViews>
    <sheetView zoomScaleNormal="100" zoomScaleSheetLayoutView="100" workbookViewId="0"/>
  </sheetViews>
  <sheetFormatPr defaultColWidth="9.28515625" defaultRowHeight="11.25"/>
  <cols>
    <col min="1" max="1" width="5.28515625" style="10" customWidth="1"/>
    <col min="2" max="2" width="6.85546875" style="10" customWidth="1"/>
    <col min="3" max="7" width="13.5703125" style="10" customWidth="1"/>
    <col min="8" max="10" width="9.28515625" style="10"/>
    <col min="11" max="11" width="9.28515625" style="10" customWidth="1"/>
    <col min="12" max="16384" width="9.28515625" style="10"/>
  </cols>
  <sheetData>
    <row r="1" spans="1:19" ht="12.95" customHeight="1">
      <c r="A1" s="57" t="s">
        <v>89</v>
      </c>
      <c r="F1" s="194" t="s">
        <v>291</v>
      </c>
      <c r="G1" s="194"/>
    </row>
    <row r="2" spans="1:19" ht="9.9499999999999993" customHeight="1">
      <c r="A2" s="7"/>
    </row>
    <row r="3" spans="1:19" ht="18.75" customHeight="1">
      <c r="A3" s="5" t="s">
        <v>90</v>
      </c>
      <c r="B3" s="29"/>
      <c r="C3" s="29"/>
      <c r="D3" s="29"/>
      <c r="E3" s="29"/>
    </row>
    <row r="4" spans="1:19" ht="18.600000000000001" customHeight="1">
      <c r="A4" s="51" t="s">
        <v>41</v>
      </c>
      <c r="B4" s="29"/>
      <c r="C4" s="29"/>
      <c r="D4" s="29"/>
      <c r="E4" s="29"/>
    </row>
    <row r="5" spans="1:19" ht="9.9499999999999993" customHeight="1"/>
    <row r="6" spans="1:19" ht="12.95" customHeight="1">
      <c r="A6" s="195"/>
      <c r="B6" s="196"/>
      <c r="C6" s="232" t="s">
        <v>91</v>
      </c>
      <c r="D6" s="191" t="s">
        <v>92</v>
      </c>
      <c r="E6" s="191" t="s">
        <v>93</v>
      </c>
      <c r="F6" s="219" t="s">
        <v>94</v>
      </c>
      <c r="G6" s="235" t="s">
        <v>95</v>
      </c>
    </row>
    <row r="7" spans="1:19" ht="12.95" customHeight="1">
      <c r="A7" s="197"/>
      <c r="B7" s="198"/>
      <c r="C7" s="233"/>
      <c r="D7" s="192"/>
      <c r="E7" s="192"/>
      <c r="F7" s="219"/>
      <c r="G7" s="236"/>
    </row>
    <row r="8" spans="1:19" ht="12.95" customHeight="1">
      <c r="A8" s="197"/>
      <c r="B8" s="198"/>
      <c r="C8" s="234"/>
      <c r="D8" s="193"/>
      <c r="E8" s="193"/>
      <c r="F8" s="219"/>
      <c r="G8" s="237"/>
    </row>
    <row r="9" spans="1:19" ht="12.95" customHeight="1">
      <c r="A9" s="199"/>
      <c r="B9" s="200"/>
      <c r="C9" s="229" t="s">
        <v>96</v>
      </c>
      <c r="D9" s="229"/>
      <c r="E9" s="229"/>
      <c r="F9" s="230" t="s">
        <v>52</v>
      </c>
      <c r="G9" s="231"/>
    </row>
    <row r="10" spans="1:19" ht="12.95" customHeight="1">
      <c r="A10" s="227" t="s">
        <v>53</v>
      </c>
      <c r="B10" s="227"/>
      <c r="C10" s="227"/>
      <c r="D10" s="227"/>
      <c r="E10" s="227"/>
      <c r="F10" s="227"/>
      <c r="G10" s="227"/>
    </row>
    <row r="11" spans="1:19" ht="12.95" customHeight="1">
      <c r="A11" s="8" t="s">
        <v>54</v>
      </c>
      <c r="B11" s="166"/>
      <c r="C11" s="166"/>
      <c r="D11" s="166"/>
      <c r="E11" s="166"/>
      <c r="F11" s="166"/>
      <c r="G11" s="166"/>
    </row>
    <row r="12" spans="1:19" ht="12.95" customHeight="1">
      <c r="A12" s="158">
        <v>2017</v>
      </c>
      <c r="B12" s="36" t="s">
        <v>55</v>
      </c>
      <c r="C12" s="80">
        <v>18.600000000000001</v>
      </c>
      <c r="D12" s="80">
        <v>44.3</v>
      </c>
      <c r="E12" s="80">
        <v>37.1</v>
      </c>
      <c r="F12" s="80">
        <v>23.5</v>
      </c>
      <c r="G12" s="80">
        <v>5.4</v>
      </c>
      <c r="O12" s="99"/>
      <c r="P12" s="99"/>
      <c r="Q12" s="99"/>
      <c r="R12" s="99"/>
      <c r="S12" s="99"/>
    </row>
    <row r="13" spans="1:19" ht="12.95" customHeight="1">
      <c r="A13" s="159">
        <v>2018</v>
      </c>
      <c r="B13" s="36" t="s">
        <v>55</v>
      </c>
      <c r="C13" s="80">
        <v>20.2</v>
      </c>
      <c r="D13" s="80">
        <v>36.799999999999997</v>
      </c>
      <c r="E13" s="80">
        <v>43</v>
      </c>
      <c r="F13" s="80">
        <v>25.2</v>
      </c>
      <c r="G13" s="80">
        <v>6.4</v>
      </c>
      <c r="O13" s="99"/>
      <c r="P13" s="99"/>
      <c r="Q13" s="99"/>
      <c r="R13" s="99"/>
      <c r="S13" s="99"/>
    </row>
    <row r="14" spans="1:19" s="11" customFormat="1" ht="12.95" customHeight="1">
      <c r="A14" s="160">
        <v>2019</v>
      </c>
      <c r="B14" s="36" t="s">
        <v>55</v>
      </c>
      <c r="C14" s="80">
        <v>17.5</v>
      </c>
      <c r="D14" s="80">
        <v>41.3</v>
      </c>
      <c r="E14" s="80">
        <v>41.3</v>
      </c>
      <c r="F14" s="80">
        <v>19.7</v>
      </c>
      <c r="G14" s="80">
        <v>4.0999999999999996</v>
      </c>
      <c r="H14" s="14"/>
      <c r="N14" s="14"/>
      <c r="O14" s="99"/>
      <c r="P14" s="99"/>
      <c r="Q14" s="99"/>
      <c r="R14" s="99"/>
      <c r="S14" s="99"/>
    </row>
    <row r="15" spans="1:19" s="11" customFormat="1" ht="12.95" customHeight="1">
      <c r="A15" s="160">
        <v>2020</v>
      </c>
      <c r="B15" s="36" t="s">
        <v>55</v>
      </c>
      <c r="C15" s="80">
        <v>26.2</v>
      </c>
      <c r="D15" s="80">
        <v>30.7</v>
      </c>
      <c r="E15" s="80">
        <v>43.1</v>
      </c>
      <c r="F15" s="80">
        <v>21.8</v>
      </c>
      <c r="G15" s="80">
        <v>6.8</v>
      </c>
      <c r="H15" s="14"/>
      <c r="N15" s="14"/>
      <c r="O15" s="99"/>
      <c r="P15" s="99"/>
      <c r="Q15" s="99"/>
      <c r="R15" s="99"/>
      <c r="S15" s="99"/>
    </row>
    <row r="16" spans="1:19" s="11" customFormat="1" ht="12.95" customHeight="1">
      <c r="A16" s="160">
        <v>2021</v>
      </c>
      <c r="B16" s="36" t="s">
        <v>55</v>
      </c>
      <c r="C16" s="80">
        <v>23.9</v>
      </c>
      <c r="D16" s="80">
        <v>38.299999999999997</v>
      </c>
      <c r="E16" s="80">
        <v>37.799999999999997</v>
      </c>
      <c r="F16" s="80">
        <v>19.899999999999999</v>
      </c>
      <c r="G16" s="80">
        <v>5.6</v>
      </c>
      <c r="H16" s="14"/>
      <c r="N16" s="14"/>
      <c r="O16" s="99"/>
      <c r="P16" s="99"/>
      <c r="Q16" s="99"/>
      <c r="R16" s="99"/>
      <c r="S16" s="99"/>
    </row>
    <row r="17" spans="1:19" s="11" customFormat="1" ht="12.95" customHeight="1">
      <c r="A17" s="160">
        <v>2022</v>
      </c>
      <c r="B17" s="36" t="s">
        <v>55</v>
      </c>
      <c r="C17" s="80">
        <v>24.7</v>
      </c>
      <c r="D17" s="80">
        <v>33.299999999999997</v>
      </c>
      <c r="E17" s="80">
        <v>41.9</v>
      </c>
      <c r="F17" s="80">
        <v>18.899999999999999</v>
      </c>
      <c r="G17" s="80">
        <v>5.5</v>
      </c>
      <c r="H17" s="14"/>
      <c r="N17" s="14"/>
      <c r="O17" s="99"/>
      <c r="P17" s="99"/>
      <c r="Q17" s="99"/>
      <c r="R17" s="99"/>
      <c r="S17" s="99"/>
    </row>
    <row r="18" spans="1:19" s="11" customFormat="1" ht="12.95" customHeight="1">
      <c r="A18" s="160">
        <v>2023</v>
      </c>
      <c r="B18" s="36" t="s">
        <v>55</v>
      </c>
      <c r="C18" s="99">
        <v>24.7</v>
      </c>
      <c r="D18" s="99">
        <v>41.5</v>
      </c>
      <c r="E18" s="99">
        <v>33.9</v>
      </c>
      <c r="F18" s="99">
        <v>20.399999999999999</v>
      </c>
      <c r="G18" s="99">
        <v>6</v>
      </c>
      <c r="H18" s="14"/>
      <c r="N18" s="14"/>
      <c r="O18" s="99"/>
      <c r="P18" s="99"/>
      <c r="Q18" s="99"/>
      <c r="R18" s="99"/>
      <c r="S18" s="99"/>
    </row>
    <row r="19" spans="1:19" s="11" customFormat="1" ht="12.95" customHeight="1">
      <c r="A19" s="160">
        <v>2024</v>
      </c>
      <c r="B19" s="36" t="s">
        <v>55</v>
      </c>
      <c r="C19" s="99">
        <v>24.6</v>
      </c>
      <c r="D19" s="99">
        <v>38.200000000000003</v>
      </c>
      <c r="E19" s="99">
        <v>37.299999999999997</v>
      </c>
      <c r="F19" s="99">
        <v>23.5</v>
      </c>
      <c r="G19" s="99">
        <v>7</v>
      </c>
      <c r="H19" s="14"/>
      <c r="N19" s="14"/>
      <c r="O19" s="99"/>
      <c r="P19" s="99"/>
      <c r="Q19" s="99"/>
      <c r="R19" s="99"/>
      <c r="S19" s="99"/>
    </row>
    <row r="20" spans="1:19" s="11" customFormat="1" ht="12.95" customHeight="1">
      <c r="A20" s="160">
        <v>2025</v>
      </c>
      <c r="B20" s="36" t="s">
        <v>55</v>
      </c>
      <c r="C20" s="99">
        <v>23.6</v>
      </c>
      <c r="D20" s="99">
        <v>52.2</v>
      </c>
      <c r="E20" s="99">
        <v>24.2</v>
      </c>
      <c r="F20" s="99">
        <v>22.8</v>
      </c>
      <c r="G20" s="99">
        <v>6.5</v>
      </c>
      <c r="H20" s="14"/>
      <c r="N20" s="14"/>
      <c r="O20" s="99"/>
      <c r="P20" s="99"/>
      <c r="Q20" s="99"/>
      <c r="R20" s="99"/>
      <c r="S20" s="99"/>
    </row>
    <row r="21" spans="1:19" ht="22.5" customHeight="1">
      <c r="A21" s="206" t="s">
        <v>56</v>
      </c>
      <c r="B21" s="206"/>
      <c r="C21" s="80">
        <v>9.6999999999999993</v>
      </c>
      <c r="D21" s="80">
        <v>10.4</v>
      </c>
      <c r="E21" s="80">
        <v>9.1999999999999993</v>
      </c>
      <c r="F21" s="80">
        <v>4.2</v>
      </c>
      <c r="G21" s="80">
        <v>2.8</v>
      </c>
    </row>
    <row r="22" spans="1:19" ht="12.95" customHeight="1">
      <c r="A22" s="227" t="s">
        <v>57</v>
      </c>
      <c r="B22" s="227"/>
      <c r="C22" s="227"/>
      <c r="D22" s="227"/>
      <c r="E22" s="227"/>
      <c r="F22" s="227"/>
      <c r="G22" s="227"/>
    </row>
    <row r="23" spans="1:19" ht="12.95" customHeight="1">
      <c r="A23" s="8" t="s">
        <v>54</v>
      </c>
      <c r="B23" s="166"/>
      <c r="C23" s="166"/>
      <c r="D23" s="166"/>
      <c r="E23" s="166"/>
      <c r="F23" s="166"/>
      <c r="G23" s="166"/>
    </row>
    <row r="24" spans="1:19" ht="12.95" customHeight="1">
      <c r="A24" s="158">
        <v>2017</v>
      </c>
      <c r="B24" s="36" t="s">
        <v>55</v>
      </c>
      <c r="C24" s="80">
        <v>31.8</v>
      </c>
      <c r="D24" s="80">
        <v>38.5</v>
      </c>
      <c r="E24" s="80">
        <v>29.7</v>
      </c>
      <c r="F24" s="80">
        <v>11.4</v>
      </c>
      <c r="G24" s="80">
        <v>3.9</v>
      </c>
      <c r="I24" s="99"/>
      <c r="J24" s="99"/>
      <c r="K24" s="99"/>
      <c r="L24" s="99"/>
      <c r="M24" s="99"/>
      <c r="O24" s="99"/>
      <c r="P24" s="99"/>
      <c r="Q24" s="99"/>
      <c r="R24" s="99"/>
      <c r="S24" s="99"/>
    </row>
    <row r="25" spans="1:19" ht="12.95" customHeight="1">
      <c r="A25" s="159">
        <v>2018</v>
      </c>
      <c r="B25" s="36" t="s">
        <v>55</v>
      </c>
      <c r="C25" s="80">
        <v>34.4</v>
      </c>
      <c r="D25" s="80">
        <v>36.299999999999997</v>
      </c>
      <c r="E25" s="80">
        <v>29.2</v>
      </c>
      <c r="F25" s="80">
        <v>11.5</v>
      </c>
      <c r="G25" s="80">
        <v>4.3</v>
      </c>
      <c r="I25" s="99"/>
      <c r="J25" s="99"/>
      <c r="K25" s="99"/>
      <c r="L25" s="99"/>
      <c r="M25" s="99"/>
      <c r="O25" s="99"/>
      <c r="P25" s="99"/>
      <c r="Q25" s="99"/>
      <c r="R25" s="99"/>
      <c r="S25" s="99"/>
    </row>
    <row r="26" spans="1:19" s="11" customFormat="1" ht="12.95" customHeight="1">
      <c r="A26" s="160">
        <v>2019</v>
      </c>
      <c r="B26" s="36" t="s">
        <v>55</v>
      </c>
      <c r="C26" s="80">
        <v>35.1</v>
      </c>
      <c r="D26" s="80">
        <v>34.700000000000003</v>
      </c>
      <c r="E26" s="80">
        <v>30.2</v>
      </c>
      <c r="F26" s="80">
        <v>10.6</v>
      </c>
      <c r="G26" s="80">
        <v>4</v>
      </c>
      <c r="H26" s="14"/>
      <c r="I26" s="99"/>
      <c r="J26" s="99"/>
      <c r="K26" s="99"/>
      <c r="L26" s="99"/>
      <c r="M26" s="99"/>
      <c r="N26" s="34"/>
      <c r="O26" s="99"/>
      <c r="P26" s="99"/>
      <c r="Q26" s="99"/>
      <c r="R26" s="99"/>
      <c r="S26" s="99"/>
    </row>
    <row r="27" spans="1:19" s="11" customFormat="1" ht="12.95" customHeight="1">
      <c r="A27" s="160">
        <v>2020</v>
      </c>
      <c r="B27" s="36" t="s">
        <v>55</v>
      </c>
      <c r="C27" s="80">
        <v>36.299999999999997</v>
      </c>
      <c r="D27" s="80">
        <v>32.299999999999997</v>
      </c>
      <c r="E27" s="80">
        <v>31.4</v>
      </c>
      <c r="F27" s="80">
        <v>11.6</v>
      </c>
      <c r="G27" s="80">
        <v>4.5</v>
      </c>
      <c r="H27" s="14"/>
      <c r="I27" s="99"/>
      <c r="J27" s="99"/>
      <c r="K27" s="99"/>
      <c r="L27" s="99"/>
      <c r="M27" s="99"/>
      <c r="N27" s="34"/>
      <c r="O27" s="99"/>
      <c r="P27" s="99"/>
      <c r="Q27" s="99"/>
      <c r="R27" s="99"/>
      <c r="S27" s="99"/>
    </row>
    <row r="28" spans="1:19" s="11" customFormat="1" ht="12.95" customHeight="1">
      <c r="A28" s="160">
        <v>2021</v>
      </c>
      <c r="B28" s="36" t="s">
        <v>55</v>
      </c>
      <c r="C28" s="80">
        <v>35</v>
      </c>
      <c r="D28" s="99">
        <v>36.6</v>
      </c>
      <c r="E28" s="80">
        <v>28.4</v>
      </c>
      <c r="F28" s="80">
        <v>10</v>
      </c>
      <c r="G28" s="80">
        <v>3.8</v>
      </c>
      <c r="H28" s="14"/>
      <c r="I28" s="99"/>
      <c r="J28" s="99"/>
      <c r="K28" s="99"/>
      <c r="L28" s="99"/>
      <c r="M28" s="99"/>
      <c r="N28" s="34"/>
      <c r="O28" s="99"/>
      <c r="P28" s="99"/>
      <c r="Q28" s="99"/>
      <c r="R28" s="99"/>
      <c r="S28" s="99"/>
    </row>
    <row r="29" spans="1:19" s="11" customFormat="1" ht="12.95" customHeight="1">
      <c r="A29" s="160">
        <v>2022</v>
      </c>
      <c r="B29" s="36" t="s">
        <v>55</v>
      </c>
      <c r="C29" s="80">
        <v>34.799999999999997</v>
      </c>
      <c r="D29" s="80">
        <v>35</v>
      </c>
      <c r="E29" s="80">
        <v>30.2</v>
      </c>
      <c r="F29" s="80">
        <v>8.8000000000000007</v>
      </c>
      <c r="G29" s="80">
        <v>3.2</v>
      </c>
      <c r="H29" s="14"/>
      <c r="I29" s="99"/>
      <c r="J29" s="99"/>
      <c r="K29" s="99"/>
      <c r="L29" s="99"/>
      <c r="M29" s="99"/>
      <c r="N29" s="34"/>
      <c r="O29" s="99"/>
      <c r="P29" s="99"/>
      <c r="Q29" s="99"/>
      <c r="R29" s="99"/>
      <c r="S29" s="99"/>
    </row>
    <row r="30" spans="1:19" s="11" customFormat="1" ht="12.95" customHeight="1">
      <c r="A30" s="160">
        <v>2023</v>
      </c>
      <c r="B30" s="36" t="s">
        <v>55</v>
      </c>
      <c r="C30" s="99">
        <v>34.799999999999997</v>
      </c>
      <c r="D30" s="99">
        <v>35.4</v>
      </c>
      <c r="E30" s="99">
        <v>29.8</v>
      </c>
      <c r="F30" s="99">
        <v>9.4</v>
      </c>
      <c r="G30" s="99">
        <v>3.5</v>
      </c>
      <c r="H30" s="14"/>
      <c r="I30" s="99"/>
      <c r="J30" s="99"/>
      <c r="K30" s="99"/>
      <c r="L30" s="99"/>
      <c r="M30" s="99"/>
      <c r="N30" s="34"/>
      <c r="O30" s="99"/>
      <c r="P30" s="99"/>
      <c r="Q30" s="99"/>
      <c r="R30" s="99"/>
      <c r="S30" s="99"/>
    </row>
    <row r="31" spans="1:19" s="11" customFormat="1" ht="12.95" customHeight="1">
      <c r="A31" s="160">
        <v>2024</v>
      </c>
      <c r="B31" s="36" t="s">
        <v>55</v>
      </c>
      <c r="C31" s="99">
        <v>34.299999999999997</v>
      </c>
      <c r="D31" s="99">
        <v>38</v>
      </c>
      <c r="E31" s="99">
        <v>27.7</v>
      </c>
      <c r="F31" s="99">
        <v>11.2</v>
      </c>
      <c r="G31" s="99">
        <v>4.2</v>
      </c>
      <c r="H31" s="14"/>
      <c r="I31" s="99"/>
      <c r="J31" s="99"/>
      <c r="K31" s="99"/>
      <c r="L31" s="99"/>
      <c r="M31" s="99"/>
      <c r="N31" s="34"/>
      <c r="O31" s="99"/>
      <c r="P31" s="99"/>
      <c r="Q31" s="99"/>
      <c r="R31" s="99"/>
      <c r="S31" s="99"/>
    </row>
    <row r="32" spans="1:19" s="11" customFormat="1" ht="12.95" customHeight="1">
      <c r="A32" s="160">
        <v>2025</v>
      </c>
      <c r="B32" s="36" t="s">
        <v>55</v>
      </c>
      <c r="C32" s="99">
        <v>32.5</v>
      </c>
      <c r="D32" s="99">
        <v>38.700000000000003</v>
      </c>
      <c r="E32" s="99">
        <v>28.8</v>
      </c>
      <c r="F32" s="99">
        <v>12.2</v>
      </c>
      <c r="G32" s="99">
        <v>4.3</v>
      </c>
      <c r="H32" s="14"/>
      <c r="I32" s="99"/>
      <c r="J32" s="99"/>
      <c r="K32" s="99"/>
      <c r="L32" s="99"/>
      <c r="M32" s="99"/>
      <c r="N32" s="34"/>
      <c r="O32" s="99"/>
      <c r="P32" s="99"/>
      <c r="Q32" s="99"/>
      <c r="R32" s="99"/>
      <c r="S32" s="99"/>
    </row>
    <row r="33" spans="1:26" ht="22.5" customHeight="1">
      <c r="A33" s="206" t="s">
        <v>56</v>
      </c>
      <c r="B33" s="206"/>
      <c r="C33" s="80">
        <v>2</v>
      </c>
      <c r="D33" s="80">
        <v>2</v>
      </c>
      <c r="E33" s="80">
        <v>1.9</v>
      </c>
      <c r="F33" s="80">
        <v>0.6</v>
      </c>
      <c r="G33" s="80">
        <v>0.3</v>
      </c>
      <c r="H33" s="62"/>
    </row>
    <row r="34" spans="1:26" ht="12.95" customHeight="1">
      <c r="A34" s="201" t="s">
        <v>97</v>
      </c>
      <c r="B34" s="201"/>
      <c r="C34" s="201"/>
      <c r="D34" s="201"/>
      <c r="E34" s="201"/>
      <c r="F34" s="201"/>
      <c r="G34" s="201"/>
    </row>
    <row r="35" spans="1:26" ht="12.95" customHeight="1">
      <c r="A35" s="8" t="s">
        <v>54</v>
      </c>
      <c r="B35" s="166"/>
      <c r="C35" s="166"/>
      <c r="D35" s="166"/>
      <c r="E35" s="166"/>
      <c r="F35" s="166"/>
      <c r="G35" s="166"/>
    </row>
    <row r="36" spans="1:26" ht="12.95" customHeight="1">
      <c r="A36" s="158">
        <v>2017</v>
      </c>
      <c r="B36" s="36" t="s">
        <v>55</v>
      </c>
      <c r="C36" s="80">
        <v>31.2</v>
      </c>
      <c r="D36" s="80">
        <v>38.9</v>
      </c>
      <c r="E36" s="80">
        <v>30</v>
      </c>
      <c r="F36" s="80">
        <v>11.7</v>
      </c>
      <c r="G36" s="80">
        <v>4</v>
      </c>
      <c r="I36" s="99"/>
      <c r="J36" s="99"/>
      <c r="K36" s="99"/>
      <c r="L36" s="99"/>
      <c r="M36" s="99"/>
      <c r="O36" s="99"/>
      <c r="P36" s="99"/>
      <c r="Q36" s="99"/>
      <c r="R36" s="99"/>
      <c r="S36" s="99"/>
    </row>
    <row r="37" spans="1:26" ht="12.95" customHeight="1">
      <c r="A37" s="159">
        <v>2018</v>
      </c>
      <c r="B37" s="36" t="s">
        <v>55</v>
      </c>
      <c r="C37" s="80">
        <v>33.799999999999997</v>
      </c>
      <c r="D37" s="80">
        <v>36.4</v>
      </c>
      <c r="E37" s="80">
        <v>29.8</v>
      </c>
      <c r="F37" s="80">
        <v>11.8</v>
      </c>
      <c r="G37" s="80">
        <v>4.3</v>
      </c>
      <c r="I37" s="99"/>
      <c r="J37" s="99"/>
      <c r="K37" s="99"/>
      <c r="L37" s="99"/>
      <c r="M37" s="99"/>
      <c r="O37" s="99"/>
      <c r="P37" s="99"/>
      <c r="Q37" s="99"/>
      <c r="R37" s="99"/>
      <c r="S37" s="99"/>
    </row>
    <row r="38" spans="1:26" s="11" customFormat="1" ht="12.95" customHeight="1">
      <c r="A38" s="160">
        <v>2019</v>
      </c>
      <c r="B38" s="36" t="s">
        <v>55</v>
      </c>
      <c r="C38" s="80">
        <v>34.4</v>
      </c>
      <c r="D38" s="80">
        <v>35</v>
      </c>
      <c r="E38" s="80">
        <v>30.6</v>
      </c>
      <c r="F38" s="80">
        <v>10.8</v>
      </c>
      <c r="G38" s="80">
        <v>4</v>
      </c>
      <c r="H38" s="14"/>
      <c r="I38" s="99"/>
      <c r="J38" s="99"/>
      <c r="K38" s="99"/>
      <c r="L38" s="99"/>
      <c r="M38" s="99"/>
      <c r="N38" s="34"/>
      <c r="O38" s="99"/>
      <c r="P38" s="99"/>
      <c r="Q38" s="99"/>
      <c r="R38" s="99"/>
      <c r="S38" s="99"/>
    </row>
    <row r="39" spans="1:26" s="11" customFormat="1" ht="12.95" customHeight="1">
      <c r="A39" s="160">
        <v>2020</v>
      </c>
      <c r="B39" s="36" t="s">
        <v>55</v>
      </c>
      <c r="C39" s="80">
        <v>35.9</v>
      </c>
      <c r="D39" s="80">
        <v>32.200000000000003</v>
      </c>
      <c r="E39" s="80">
        <v>31.8</v>
      </c>
      <c r="F39" s="80">
        <v>11.8</v>
      </c>
      <c r="G39" s="80">
        <v>4.5999999999999996</v>
      </c>
      <c r="H39" s="14"/>
      <c r="I39" s="99"/>
      <c r="J39" s="99"/>
      <c r="K39" s="99"/>
      <c r="L39" s="99"/>
      <c r="M39" s="99"/>
      <c r="N39" s="34"/>
      <c r="O39" s="99"/>
      <c r="P39" s="99"/>
      <c r="Q39" s="99"/>
      <c r="R39" s="99"/>
      <c r="S39" s="99"/>
    </row>
    <row r="40" spans="1:26" s="11" customFormat="1" ht="12.95" customHeight="1">
      <c r="A40" s="160">
        <v>2021</v>
      </c>
      <c r="B40" s="36" t="s">
        <v>55</v>
      </c>
      <c r="C40" s="80">
        <v>34.5</v>
      </c>
      <c r="D40" s="80">
        <v>36.700000000000003</v>
      </c>
      <c r="E40" s="80">
        <v>28.8</v>
      </c>
      <c r="F40" s="80">
        <v>10.3</v>
      </c>
      <c r="G40" s="80">
        <v>3.8</v>
      </c>
      <c r="H40" s="14"/>
      <c r="I40" s="99"/>
      <c r="J40" s="99"/>
      <c r="K40" s="99"/>
      <c r="L40" s="99"/>
      <c r="M40" s="99"/>
      <c r="N40" s="34"/>
      <c r="O40" s="99"/>
      <c r="P40" s="99"/>
      <c r="Q40" s="99"/>
      <c r="R40" s="99"/>
      <c r="S40" s="99"/>
    </row>
    <row r="41" spans="1:26" s="11" customFormat="1" ht="12.95" customHeight="1">
      <c r="A41" s="160">
        <v>2022</v>
      </c>
      <c r="B41" s="36" t="s">
        <v>55</v>
      </c>
      <c r="C41" s="80">
        <v>34.299999999999997</v>
      </c>
      <c r="D41" s="80">
        <v>34.9</v>
      </c>
      <c r="E41" s="80">
        <v>30.8</v>
      </c>
      <c r="F41" s="80">
        <v>9</v>
      </c>
      <c r="G41" s="80">
        <v>3.3</v>
      </c>
      <c r="H41" s="14"/>
      <c r="I41" s="99"/>
      <c r="J41" s="99"/>
      <c r="K41" s="99"/>
      <c r="L41" s="99"/>
      <c r="M41" s="99"/>
      <c r="N41" s="34"/>
      <c r="O41" s="99"/>
      <c r="P41" s="99"/>
      <c r="Q41" s="99"/>
      <c r="R41" s="99"/>
      <c r="S41" s="99"/>
    </row>
    <row r="42" spans="1:26" s="11" customFormat="1" ht="12.95" customHeight="1">
      <c r="A42" s="160">
        <v>2023</v>
      </c>
      <c r="B42" s="36" t="s">
        <v>55</v>
      </c>
      <c r="C42" s="10">
        <v>34.299999999999997</v>
      </c>
      <c r="D42" s="10">
        <v>35.700000000000003</v>
      </c>
      <c r="E42" s="99">
        <v>30</v>
      </c>
      <c r="F42" s="10">
        <v>9.6999999999999993</v>
      </c>
      <c r="G42" s="10">
        <v>3.5</v>
      </c>
      <c r="H42" s="14"/>
      <c r="I42" s="99"/>
      <c r="J42" s="99"/>
      <c r="K42" s="99"/>
      <c r="L42" s="99"/>
      <c r="M42" s="99"/>
      <c r="N42" s="34"/>
      <c r="O42" s="99"/>
      <c r="P42" s="99"/>
      <c r="Q42" s="99"/>
      <c r="R42" s="99"/>
      <c r="S42" s="99"/>
    </row>
    <row r="43" spans="1:26" s="11" customFormat="1" ht="12.95" customHeight="1">
      <c r="A43" s="160">
        <v>2024</v>
      </c>
      <c r="B43" s="36" t="s">
        <v>55</v>
      </c>
      <c r="C43" s="10">
        <v>33.700000000000003</v>
      </c>
      <c r="D43" s="99">
        <v>38.1</v>
      </c>
      <c r="E43" s="10">
        <v>28.2</v>
      </c>
      <c r="F43" s="10">
        <v>11.6</v>
      </c>
      <c r="G43" s="10">
        <v>4.2</v>
      </c>
      <c r="H43" s="14"/>
      <c r="I43" s="99"/>
      <c r="J43" s="99"/>
      <c r="K43" s="99"/>
      <c r="L43" s="99"/>
      <c r="M43" s="99"/>
      <c r="N43" s="34"/>
      <c r="O43" s="99"/>
      <c r="P43" s="99"/>
      <c r="Q43" s="99"/>
      <c r="R43" s="99"/>
      <c r="S43" s="99"/>
    </row>
    <row r="44" spans="1:26" s="11" customFormat="1" ht="12.95" customHeight="1">
      <c r="A44" s="160">
        <v>2025</v>
      </c>
      <c r="B44" s="36" t="s">
        <v>55</v>
      </c>
      <c r="C44" s="10">
        <v>32.1</v>
      </c>
      <c r="D44" s="99">
        <v>39.299999999999997</v>
      </c>
      <c r="E44" s="10">
        <v>28.6</v>
      </c>
      <c r="F44" s="10">
        <v>12.5</v>
      </c>
      <c r="G44" s="10">
        <v>4.4000000000000004</v>
      </c>
      <c r="H44" s="14"/>
      <c r="I44" s="99"/>
      <c r="J44" s="99"/>
      <c r="K44" s="99"/>
      <c r="L44" s="99"/>
      <c r="M44" s="99"/>
      <c r="N44" s="34"/>
      <c r="O44" s="99"/>
      <c r="P44" s="99"/>
      <c r="Q44" s="99"/>
      <c r="R44" s="99"/>
      <c r="S44" s="99"/>
    </row>
    <row r="45" spans="1:26" ht="22.5" customHeight="1">
      <c r="A45" s="218" t="s">
        <v>56</v>
      </c>
      <c r="B45" s="218"/>
      <c r="C45" s="167">
        <v>2</v>
      </c>
      <c r="D45" s="167">
        <v>2.1</v>
      </c>
      <c r="E45" s="167">
        <v>1.9</v>
      </c>
      <c r="F45" s="167">
        <v>0.6</v>
      </c>
      <c r="G45" s="167">
        <v>0.3</v>
      </c>
      <c r="H45" s="62"/>
    </row>
    <row r="46" spans="1:26" ht="25.5" customHeight="1">
      <c r="A46" s="209" t="s">
        <v>59</v>
      </c>
      <c r="B46" s="209"/>
      <c r="C46" s="209"/>
      <c r="D46" s="209"/>
      <c r="E46" s="209"/>
      <c r="F46" s="209"/>
      <c r="G46" s="209"/>
      <c r="H46" s="43"/>
      <c r="I46" s="43"/>
      <c r="J46" s="43"/>
      <c r="K46" s="43"/>
    </row>
    <row r="47" spans="1:26" ht="25.5" customHeight="1">
      <c r="A47" s="209" t="s">
        <v>98</v>
      </c>
      <c r="B47" s="209"/>
      <c r="C47" s="209"/>
      <c r="D47" s="209"/>
      <c r="E47" s="209"/>
      <c r="F47" s="209"/>
      <c r="G47" s="209"/>
      <c r="I47" s="108"/>
    </row>
    <row r="48" spans="1:26" ht="12.95" customHeight="1">
      <c r="A48" s="202" t="s">
        <v>99</v>
      </c>
      <c r="B48" s="202"/>
      <c r="C48" s="202"/>
      <c r="D48" s="202"/>
      <c r="E48" s="202"/>
      <c r="F48" s="202"/>
      <c r="G48" s="202"/>
      <c r="I48" s="228"/>
      <c r="J48" s="228"/>
      <c r="K48" s="228"/>
      <c r="L48" s="228"/>
      <c r="M48" s="228"/>
      <c r="N48" s="228"/>
      <c r="O48" s="228"/>
      <c r="P48" s="228"/>
      <c r="Q48" s="228"/>
      <c r="R48" s="228"/>
      <c r="S48" s="228"/>
      <c r="T48" s="228"/>
      <c r="U48" s="228"/>
      <c r="V48" s="228"/>
      <c r="W48" s="228"/>
      <c r="X48" s="228"/>
      <c r="Y48" s="228"/>
      <c r="Z48" s="228"/>
    </row>
    <row r="49" spans="1:26" ht="39" customHeight="1">
      <c r="A49" s="210" t="s">
        <v>100</v>
      </c>
      <c r="B49" s="202"/>
      <c r="C49" s="202"/>
      <c r="D49" s="202"/>
      <c r="E49" s="202"/>
      <c r="F49" s="202"/>
      <c r="G49" s="202"/>
      <c r="I49" s="228"/>
      <c r="J49" s="228"/>
      <c r="K49" s="228"/>
      <c r="L49" s="228"/>
      <c r="M49" s="228"/>
      <c r="N49" s="228"/>
      <c r="O49" s="228"/>
      <c r="P49" s="228"/>
      <c r="Q49" s="228"/>
      <c r="R49" s="228"/>
      <c r="S49" s="228"/>
      <c r="T49" s="228"/>
      <c r="U49" s="228"/>
      <c r="V49" s="228"/>
      <c r="W49" s="228"/>
      <c r="X49" s="228"/>
      <c r="Y49" s="228"/>
      <c r="Z49" s="228"/>
    </row>
    <row r="50" spans="1:26" ht="25.5" customHeight="1">
      <c r="A50" s="209" t="s">
        <v>101</v>
      </c>
      <c r="B50" s="209"/>
      <c r="C50" s="209"/>
      <c r="D50" s="209"/>
      <c r="E50" s="209"/>
      <c r="F50" s="209"/>
      <c r="G50" s="209"/>
    </row>
    <row r="51" spans="1:26" ht="12.95" customHeight="1">
      <c r="A51" s="226" t="s">
        <v>102</v>
      </c>
      <c r="B51" s="226"/>
      <c r="C51" s="226"/>
      <c r="D51" s="226"/>
      <c r="E51" s="226"/>
      <c r="F51" s="226"/>
      <c r="G51" s="226"/>
    </row>
    <row r="52" spans="1:26" ht="12.95" customHeight="1">
      <c r="A52" s="202" t="s">
        <v>103</v>
      </c>
      <c r="B52" s="202"/>
      <c r="C52" s="202"/>
      <c r="D52" s="202"/>
      <c r="E52" s="202"/>
      <c r="F52" s="202"/>
      <c r="G52" s="202"/>
    </row>
    <row r="53" spans="1:26" ht="12.95" customHeight="1">
      <c r="A53" s="47"/>
      <c r="B53" s="47"/>
      <c r="C53" s="47"/>
      <c r="D53" s="47"/>
      <c r="E53" s="56"/>
      <c r="F53" s="56"/>
      <c r="G53" s="56"/>
    </row>
    <row r="54" spans="1:26" ht="12.95" customHeight="1">
      <c r="A54" s="24" t="s">
        <v>76</v>
      </c>
      <c r="B54" s="56"/>
      <c r="C54" s="56"/>
      <c r="D54" s="56"/>
      <c r="E54" s="56"/>
      <c r="F54" s="56"/>
      <c r="G54" s="56"/>
    </row>
    <row r="55" spans="1:26" ht="12" customHeight="1"/>
    <row r="56" spans="1:26" ht="12" customHeight="1"/>
    <row r="57" spans="1:26" ht="12" customHeight="1"/>
    <row r="58" spans="1:26" ht="12" customHeight="1"/>
    <row r="59" spans="1:26" ht="12" customHeight="1"/>
    <row r="60" spans="1:26" ht="12" customHeight="1"/>
    <row r="61" spans="1:26" ht="12" customHeight="1"/>
    <row r="62" spans="1:26" ht="12" customHeight="1"/>
    <row r="63" spans="1:26" ht="12" customHeight="1"/>
    <row r="64" spans="1:26" ht="12" customHeight="1"/>
    <row r="65" ht="12" customHeight="1"/>
    <row r="66" ht="12" customHeight="1"/>
    <row r="67" ht="12" customHeight="1"/>
    <row r="68" ht="12" customHeight="1"/>
    <row r="69" ht="12" customHeight="1"/>
    <row r="70" ht="12" customHeight="1"/>
    <row r="71" ht="12" customHeight="1"/>
    <row r="72" ht="12" customHeight="1"/>
    <row r="73" ht="12" customHeight="1"/>
    <row r="74" ht="12" customHeight="1"/>
    <row r="75" ht="12" customHeight="1"/>
    <row r="76" ht="12" customHeight="1"/>
    <row r="77" ht="12" customHeight="1"/>
    <row r="78" ht="12" customHeight="1"/>
    <row r="79" ht="12" customHeight="1"/>
    <row r="80" ht="12" customHeight="1"/>
    <row r="81" ht="12" customHeight="1"/>
    <row r="82" ht="12" customHeight="1"/>
    <row r="83" ht="12" customHeight="1"/>
    <row r="84" ht="12" customHeight="1"/>
    <row r="85" ht="12" customHeight="1"/>
    <row r="86" ht="12" customHeight="1"/>
    <row r="87" ht="12" customHeight="1"/>
    <row r="88" ht="12" customHeight="1"/>
    <row r="89" ht="12" customHeight="1"/>
    <row r="90" ht="12" customHeight="1"/>
    <row r="91" ht="12" customHeight="1"/>
    <row r="92" ht="12" customHeight="1"/>
    <row r="93" ht="12" customHeight="1"/>
    <row r="94" ht="12" customHeight="1"/>
    <row r="95" ht="12" customHeight="1"/>
    <row r="96" ht="12" customHeight="1"/>
    <row r="97" ht="12" customHeight="1"/>
    <row r="98" ht="12" customHeight="1"/>
    <row r="99" ht="12" customHeight="1"/>
    <row r="100" ht="12" customHeight="1"/>
    <row r="101" ht="12" customHeight="1"/>
    <row r="102" ht="12" customHeight="1"/>
    <row r="103" ht="12" customHeight="1"/>
    <row r="104" ht="12" customHeight="1"/>
    <row r="105" ht="12" customHeight="1"/>
    <row r="106" ht="12" customHeight="1"/>
    <row r="107" ht="12" customHeight="1"/>
    <row r="108" ht="12" customHeight="1"/>
    <row r="109" ht="12" customHeight="1"/>
    <row r="110" ht="12" customHeight="1"/>
    <row r="111" ht="12" customHeight="1"/>
    <row r="112" ht="12" customHeight="1"/>
    <row r="113" ht="12" customHeight="1"/>
    <row r="114" ht="12" customHeight="1"/>
    <row r="115" ht="12" customHeight="1"/>
    <row r="116" ht="12" customHeight="1"/>
    <row r="117" ht="12" customHeight="1"/>
    <row r="118" ht="12" customHeight="1"/>
    <row r="119" ht="12" customHeight="1"/>
    <row r="120" ht="12" customHeight="1"/>
    <row r="121" ht="12" customHeight="1"/>
    <row r="122" ht="12" customHeight="1"/>
    <row r="123" ht="12" customHeight="1"/>
    <row r="124" ht="12" customHeight="1"/>
    <row r="125" ht="12" customHeight="1"/>
    <row r="126" ht="12" customHeight="1"/>
    <row r="127" ht="12" customHeight="1"/>
    <row r="128" ht="12" customHeight="1"/>
    <row r="129" ht="12" customHeight="1"/>
    <row r="130" ht="12" customHeight="1"/>
    <row r="131" ht="12" customHeight="1"/>
    <row r="132" ht="12" customHeight="1"/>
    <row r="133" ht="12" customHeight="1"/>
    <row r="134" ht="12" customHeight="1"/>
    <row r="135" ht="12" customHeight="1"/>
    <row r="136" ht="12" customHeight="1"/>
    <row r="137" ht="12" customHeight="1"/>
    <row r="138" ht="12" customHeight="1"/>
    <row r="139" ht="12" customHeight="1"/>
    <row r="140" ht="12" customHeight="1"/>
    <row r="141" ht="12" customHeight="1"/>
    <row r="142" ht="12" customHeight="1"/>
    <row r="143" ht="12" customHeight="1"/>
    <row r="144" ht="12" customHeight="1"/>
    <row r="145" ht="12" customHeight="1"/>
    <row r="146" ht="12" customHeight="1"/>
    <row r="147" ht="12" customHeight="1"/>
    <row r="148" ht="12" customHeight="1"/>
    <row r="149" ht="12" customHeight="1"/>
    <row r="150" ht="12" customHeight="1"/>
    <row r="151" ht="12" customHeight="1"/>
    <row r="152" ht="12" customHeight="1"/>
    <row r="153" ht="12" customHeight="1"/>
    <row r="154" ht="12" customHeight="1"/>
    <row r="155" ht="12" customHeight="1"/>
    <row r="156" ht="12" customHeight="1"/>
    <row r="157" ht="12" customHeight="1"/>
    <row r="158" ht="12" customHeight="1"/>
    <row r="159" ht="12" customHeight="1"/>
    <row r="160" ht="12" customHeight="1"/>
    <row r="161" ht="12" customHeight="1"/>
    <row r="162" ht="12" customHeight="1"/>
    <row r="163" ht="12" customHeight="1"/>
    <row r="164" ht="12" customHeight="1"/>
    <row r="165" ht="12" customHeight="1"/>
    <row r="166" ht="12" customHeight="1"/>
    <row r="167" ht="12" customHeight="1"/>
    <row r="168" ht="12" customHeight="1"/>
    <row r="169" ht="12" customHeight="1"/>
    <row r="170" ht="12" customHeight="1"/>
    <row r="171" ht="12" customHeight="1"/>
    <row r="172" ht="12" customHeight="1"/>
    <row r="173" ht="12" customHeight="1"/>
    <row r="174" ht="12" customHeight="1"/>
    <row r="175" ht="12" customHeight="1"/>
    <row r="176" ht="12" customHeight="1"/>
    <row r="177" ht="12" customHeight="1"/>
    <row r="178" ht="12" customHeight="1"/>
    <row r="179" ht="12" customHeight="1"/>
    <row r="180" ht="12" customHeight="1"/>
    <row r="181" ht="12" customHeight="1"/>
    <row r="182" ht="12" customHeight="1"/>
    <row r="183" ht="12" customHeight="1"/>
    <row r="184" ht="12" customHeight="1"/>
    <row r="185" ht="12" customHeight="1"/>
    <row r="186" ht="12" customHeight="1"/>
    <row r="187" ht="12" customHeight="1"/>
    <row r="188" ht="12" customHeight="1"/>
    <row r="189" ht="12" customHeight="1"/>
    <row r="190" ht="12" customHeight="1"/>
    <row r="191" ht="12" customHeight="1"/>
    <row r="192" ht="12" customHeight="1"/>
    <row r="193" ht="12" customHeight="1"/>
    <row r="194" ht="12" customHeight="1"/>
    <row r="195" ht="12" customHeight="1"/>
    <row r="196" ht="12" customHeight="1"/>
    <row r="197" ht="12" customHeight="1"/>
    <row r="198" ht="12" customHeight="1"/>
    <row r="199" ht="12" customHeight="1"/>
    <row r="200" ht="12" customHeight="1"/>
    <row r="201" ht="12" customHeight="1"/>
    <row r="202" ht="12" customHeight="1"/>
    <row r="203" ht="12" customHeight="1"/>
    <row r="204" ht="12" customHeight="1"/>
    <row r="205" ht="12" customHeight="1"/>
    <row r="206" ht="12" customHeight="1"/>
    <row r="207" ht="12" customHeight="1"/>
    <row r="208" ht="12" customHeight="1"/>
    <row r="209" ht="12" customHeight="1"/>
    <row r="210" ht="12" customHeight="1"/>
    <row r="211" ht="12" customHeight="1"/>
    <row r="212" ht="12" customHeight="1"/>
    <row r="213" ht="12" customHeight="1"/>
    <row r="214" ht="12" customHeight="1"/>
    <row r="215" ht="12" customHeight="1"/>
    <row r="216" ht="12" customHeight="1"/>
    <row r="217" ht="12" customHeight="1"/>
    <row r="218" ht="12" customHeight="1"/>
    <row r="219" ht="12" customHeight="1"/>
    <row r="220" ht="12" customHeight="1"/>
    <row r="221" ht="12" customHeight="1"/>
    <row r="222" ht="12" customHeight="1"/>
    <row r="223" ht="12" customHeight="1"/>
    <row r="224" ht="12" customHeight="1"/>
    <row r="225" ht="12" customHeight="1"/>
    <row r="226" ht="12" customHeight="1"/>
    <row r="227" ht="12" customHeight="1"/>
    <row r="228" ht="12" customHeight="1"/>
    <row r="229" ht="12" customHeight="1"/>
    <row r="230" ht="12" customHeight="1"/>
    <row r="231" ht="12" customHeight="1"/>
    <row r="232" ht="12" customHeight="1"/>
    <row r="233" ht="12" customHeight="1"/>
    <row r="234" ht="12" customHeight="1"/>
    <row r="235" ht="12" customHeight="1"/>
    <row r="236" ht="12" customHeight="1"/>
    <row r="237" ht="12" customHeight="1"/>
    <row r="238" ht="12" customHeight="1"/>
    <row r="239" ht="12" customHeight="1"/>
    <row r="240" ht="12" customHeight="1"/>
    <row r="241" ht="12" customHeight="1"/>
    <row r="242" ht="12" customHeight="1"/>
    <row r="243" ht="12" customHeight="1"/>
    <row r="244" ht="12" customHeight="1"/>
    <row r="245" ht="12" customHeight="1"/>
    <row r="246" ht="12" customHeight="1"/>
    <row r="247" ht="12" customHeight="1"/>
    <row r="248" ht="12" customHeight="1"/>
    <row r="249" ht="12" customHeight="1"/>
    <row r="250" ht="12" customHeight="1"/>
    <row r="251" ht="12" customHeight="1"/>
    <row r="252" ht="12" customHeight="1"/>
    <row r="253" ht="12" customHeight="1"/>
    <row r="254" ht="12" customHeight="1"/>
    <row r="255" ht="12" customHeight="1"/>
    <row r="256" ht="12" customHeight="1"/>
    <row r="257" ht="12" customHeight="1"/>
    <row r="258" ht="12" customHeight="1"/>
    <row r="259" ht="12" customHeight="1"/>
    <row r="260" ht="12" customHeight="1"/>
    <row r="261" ht="12" customHeight="1"/>
    <row r="262" ht="12" customHeight="1"/>
    <row r="263" ht="12" customHeight="1"/>
    <row r="264" ht="12" customHeight="1"/>
    <row r="265" ht="12" customHeight="1"/>
    <row r="266" ht="12" customHeight="1"/>
    <row r="267" ht="12" customHeight="1"/>
    <row r="268" ht="12" customHeight="1"/>
    <row r="269" ht="12" customHeight="1"/>
    <row r="270" ht="12" customHeight="1"/>
    <row r="271" ht="12" customHeight="1"/>
    <row r="272" ht="12" customHeight="1"/>
    <row r="273" ht="12" customHeight="1"/>
    <row r="274" ht="12" customHeight="1"/>
    <row r="275" ht="12" customHeight="1"/>
    <row r="276" ht="12" customHeight="1"/>
    <row r="277" ht="12" customHeight="1"/>
    <row r="278" ht="12" customHeight="1"/>
    <row r="279" ht="12" customHeight="1"/>
    <row r="280" ht="12" customHeight="1"/>
    <row r="281" ht="12" customHeight="1"/>
    <row r="282" ht="12" customHeight="1"/>
    <row r="283" ht="12" customHeight="1"/>
    <row r="284" ht="12" customHeight="1"/>
    <row r="285" ht="12" customHeight="1"/>
    <row r="286" ht="12" customHeight="1"/>
    <row r="287" ht="12" customHeight="1"/>
    <row r="288" ht="12" customHeight="1"/>
    <row r="289" ht="12" customHeight="1"/>
    <row r="290" ht="12" customHeight="1"/>
    <row r="291" ht="12" customHeight="1"/>
    <row r="292" ht="12" customHeight="1"/>
    <row r="293" ht="12" customHeight="1"/>
    <row r="294" ht="12" customHeight="1"/>
    <row r="295" ht="12" customHeight="1"/>
    <row r="296" ht="12" customHeight="1"/>
    <row r="297" ht="12" customHeight="1"/>
    <row r="298" ht="12" customHeight="1"/>
    <row r="299" ht="12" customHeight="1"/>
    <row r="300" ht="12" customHeight="1"/>
    <row r="301" ht="12" customHeight="1"/>
    <row r="302" ht="12" customHeight="1"/>
    <row r="303" ht="12" customHeight="1"/>
    <row r="304" ht="12" customHeight="1"/>
    <row r="305" ht="12" customHeight="1"/>
    <row r="306" ht="12" customHeight="1"/>
    <row r="307" ht="12" customHeight="1"/>
    <row r="308" ht="12" customHeight="1"/>
    <row r="309" ht="12" customHeight="1"/>
    <row r="310" ht="12" customHeight="1"/>
    <row r="311" ht="12" customHeight="1"/>
    <row r="312" ht="12" customHeight="1"/>
    <row r="313" ht="12" customHeight="1"/>
    <row r="314" ht="12" customHeight="1"/>
    <row r="315" ht="12" customHeight="1"/>
    <row r="316" ht="12" customHeight="1"/>
    <row r="317" ht="12" customHeight="1"/>
    <row r="318" ht="12" customHeight="1"/>
    <row r="319" ht="12" customHeight="1"/>
    <row r="320" ht="12" customHeight="1"/>
    <row r="321" ht="12" customHeight="1"/>
    <row r="322" ht="12" customHeight="1"/>
    <row r="323" ht="12" customHeight="1"/>
    <row r="324" ht="12" customHeight="1"/>
    <row r="325" ht="12" customHeight="1"/>
    <row r="326" ht="12" customHeight="1"/>
    <row r="327" ht="12" customHeight="1"/>
    <row r="328" ht="12" customHeight="1"/>
    <row r="329" ht="12" customHeight="1"/>
    <row r="330" ht="12" customHeight="1"/>
    <row r="331" ht="12" customHeight="1"/>
    <row r="332" ht="12" customHeight="1"/>
    <row r="333" ht="12" customHeight="1"/>
    <row r="334" ht="12" customHeight="1"/>
    <row r="335" ht="12" customHeight="1"/>
    <row r="336" ht="12" customHeight="1"/>
    <row r="337" ht="12" customHeight="1"/>
    <row r="338" ht="12" customHeight="1"/>
    <row r="339" ht="12" customHeight="1"/>
    <row r="340" ht="12" customHeight="1"/>
    <row r="341" ht="12" customHeight="1"/>
    <row r="342" ht="12" customHeight="1"/>
    <row r="343" ht="12" customHeight="1"/>
    <row r="344" ht="12" customHeight="1"/>
    <row r="345" ht="12" customHeight="1"/>
    <row r="346" ht="12" customHeight="1"/>
    <row r="347" ht="12" customHeight="1"/>
    <row r="348" ht="12" customHeight="1"/>
    <row r="349" ht="12" customHeight="1"/>
    <row r="350" ht="12" customHeight="1"/>
    <row r="351" ht="12" customHeight="1"/>
    <row r="352" ht="12" customHeight="1"/>
    <row r="353" ht="12" customHeight="1"/>
    <row r="354" ht="12" customHeight="1"/>
    <row r="355" ht="12" customHeight="1"/>
    <row r="356" ht="12" customHeight="1"/>
    <row r="357" ht="12" customHeight="1"/>
    <row r="358" ht="12" customHeight="1"/>
    <row r="359" ht="12" customHeight="1"/>
    <row r="360" ht="12" customHeight="1"/>
    <row r="361" ht="12" customHeight="1"/>
    <row r="362" ht="12" customHeight="1"/>
    <row r="363" ht="12" customHeight="1"/>
    <row r="364" ht="12" customHeight="1"/>
    <row r="365" ht="12" customHeight="1"/>
    <row r="366" ht="12" customHeight="1"/>
    <row r="367" ht="12" customHeight="1"/>
    <row r="368" ht="12" customHeight="1"/>
    <row r="369" ht="12" customHeight="1"/>
    <row r="370" ht="12" customHeight="1"/>
    <row r="371" ht="12" customHeight="1"/>
    <row r="372" ht="12" customHeight="1"/>
    <row r="373" ht="12" customHeight="1"/>
    <row r="374" ht="12" customHeight="1"/>
    <row r="375" ht="12" customHeight="1"/>
    <row r="376" ht="12" customHeight="1"/>
    <row r="377" ht="12" customHeight="1"/>
    <row r="378" ht="12" customHeight="1"/>
    <row r="379" ht="12" customHeight="1"/>
    <row r="380" ht="12" customHeight="1"/>
    <row r="381" ht="12" customHeight="1"/>
    <row r="382" ht="12" customHeight="1"/>
    <row r="383" ht="12" customHeight="1"/>
    <row r="384" ht="12" customHeight="1"/>
    <row r="385" ht="12" customHeight="1"/>
    <row r="386" ht="12" customHeight="1"/>
    <row r="387" ht="12" customHeight="1"/>
    <row r="388" ht="12" customHeight="1"/>
    <row r="389" ht="12" customHeight="1"/>
    <row r="390" ht="12" customHeight="1"/>
    <row r="391" ht="12" customHeight="1"/>
    <row r="392" ht="12" customHeight="1"/>
    <row r="393" ht="12" customHeight="1"/>
    <row r="394" ht="12" customHeight="1"/>
    <row r="395" ht="12" customHeight="1"/>
    <row r="396" ht="12" customHeight="1"/>
    <row r="397" ht="12" customHeight="1"/>
    <row r="398" ht="12" customHeight="1"/>
    <row r="399" ht="12" customHeight="1"/>
    <row r="400" ht="12" customHeight="1"/>
    <row r="401" ht="12" customHeight="1"/>
    <row r="402" ht="12" customHeight="1"/>
    <row r="403" ht="12" customHeight="1"/>
    <row r="404" ht="12" customHeight="1"/>
    <row r="405" ht="12" customHeight="1"/>
    <row r="406" ht="12" customHeight="1"/>
    <row r="407" ht="12" customHeight="1"/>
    <row r="408" ht="12" customHeight="1"/>
    <row r="409" ht="12" customHeight="1"/>
    <row r="410" ht="12" customHeight="1"/>
    <row r="411" ht="12" customHeight="1"/>
    <row r="412" ht="12" customHeight="1"/>
    <row r="413" ht="12" customHeight="1"/>
    <row r="414" ht="12" customHeight="1"/>
    <row r="415" ht="12" customHeight="1"/>
    <row r="416" ht="12" customHeight="1"/>
    <row r="417" ht="12" customHeight="1"/>
    <row r="418" ht="12" customHeight="1"/>
    <row r="419" ht="12" customHeight="1"/>
    <row r="420" ht="12" customHeight="1"/>
    <row r="421" ht="12" customHeight="1"/>
    <row r="422" ht="12" customHeight="1"/>
    <row r="423" ht="12" customHeight="1"/>
    <row r="424" ht="12" customHeight="1"/>
    <row r="425" ht="12" customHeight="1"/>
    <row r="426" ht="12" customHeight="1"/>
    <row r="427" ht="12" customHeight="1"/>
    <row r="428" ht="12" customHeight="1"/>
    <row r="429" ht="12" customHeight="1"/>
    <row r="430" ht="12" customHeight="1"/>
    <row r="431" ht="12" customHeight="1"/>
    <row r="432" ht="12" customHeight="1"/>
    <row r="433" ht="12" customHeight="1"/>
    <row r="434" ht="12" customHeight="1"/>
    <row r="435" ht="12" customHeight="1"/>
    <row r="436" ht="12" customHeight="1"/>
    <row r="437" ht="12" customHeight="1"/>
    <row r="438" ht="12" customHeight="1"/>
    <row r="439" ht="12" customHeight="1"/>
    <row r="440" ht="12" customHeight="1"/>
    <row r="441" ht="12" customHeight="1"/>
    <row r="442" ht="12" customHeight="1"/>
    <row r="443" ht="12" customHeight="1"/>
    <row r="444" ht="12" customHeight="1"/>
    <row r="445" ht="12" customHeight="1"/>
    <row r="446" ht="12" customHeight="1"/>
    <row r="447" ht="12" customHeight="1"/>
    <row r="448" ht="12" customHeight="1"/>
    <row r="449" ht="12" customHeight="1"/>
    <row r="450" ht="12" customHeight="1"/>
    <row r="451" ht="12" customHeight="1"/>
    <row r="452" ht="12" customHeight="1"/>
    <row r="453" ht="12" customHeight="1"/>
    <row r="454" ht="12" customHeight="1"/>
    <row r="455" ht="12" customHeight="1"/>
    <row r="456" ht="12" customHeight="1"/>
    <row r="457" ht="12" customHeight="1"/>
    <row r="458" ht="12" customHeight="1"/>
    <row r="459" ht="12" customHeight="1"/>
    <row r="460" ht="12" customHeight="1"/>
    <row r="461" ht="12" customHeight="1"/>
    <row r="462" ht="12" customHeight="1"/>
    <row r="463" ht="12" customHeight="1"/>
    <row r="464" ht="12" customHeight="1"/>
    <row r="465" ht="12" customHeight="1"/>
    <row r="466" ht="12" customHeight="1"/>
    <row r="467" ht="12" customHeight="1"/>
    <row r="468" ht="12" customHeight="1"/>
    <row r="469" ht="12" customHeight="1"/>
    <row r="470" ht="12" customHeight="1"/>
    <row r="471" ht="12" customHeight="1"/>
    <row r="472" ht="12" customHeight="1"/>
    <row r="473" ht="12" customHeight="1"/>
    <row r="474" ht="12" customHeight="1"/>
    <row r="475" ht="12" customHeight="1"/>
    <row r="476" ht="12" customHeight="1"/>
    <row r="477" ht="12" customHeight="1"/>
    <row r="478" ht="12" customHeight="1"/>
    <row r="479" ht="12" customHeight="1"/>
    <row r="480" ht="12" customHeight="1"/>
    <row r="481" ht="12" customHeight="1"/>
    <row r="482" ht="12" customHeight="1"/>
    <row r="483" ht="12" customHeight="1"/>
    <row r="484" ht="12" customHeight="1"/>
    <row r="485" ht="12" customHeight="1"/>
    <row r="486" ht="12" customHeight="1"/>
    <row r="487" ht="12" customHeight="1"/>
    <row r="488" ht="12" customHeight="1"/>
    <row r="489" ht="12" customHeight="1"/>
    <row r="490" ht="12" customHeight="1"/>
    <row r="491" ht="12" customHeight="1"/>
    <row r="492" ht="12" customHeight="1"/>
    <row r="493" ht="12" customHeight="1"/>
    <row r="494" ht="12" customHeight="1"/>
    <row r="495" ht="12" customHeight="1"/>
    <row r="496" ht="12" customHeight="1"/>
    <row r="497" ht="12" customHeight="1"/>
    <row r="498" ht="12" customHeight="1"/>
    <row r="499" ht="12" customHeight="1"/>
    <row r="500" ht="12" customHeight="1"/>
    <row r="501" ht="12" customHeight="1"/>
    <row r="502" ht="12" customHeight="1"/>
    <row r="503" ht="12" customHeight="1"/>
    <row r="504" ht="12" customHeight="1"/>
    <row r="505" ht="12" customHeight="1"/>
    <row r="506" ht="12" customHeight="1"/>
    <row r="507" ht="12" customHeight="1"/>
    <row r="508" ht="12" customHeight="1"/>
    <row r="509" ht="12" customHeight="1"/>
    <row r="510" ht="12" customHeight="1"/>
    <row r="511" ht="12" customHeight="1"/>
    <row r="512" ht="12" customHeight="1"/>
    <row r="513" ht="12" customHeight="1"/>
    <row r="514" ht="12" customHeight="1"/>
    <row r="515" ht="12" customHeight="1"/>
    <row r="516" ht="12" customHeight="1"/>
    <row r="517" ht="12" customHeight="1"/>
    <row r="518" ht="12" customHeight="1"/>
    <row r="519" ht="12" customHeight="1"/>
    <row r="520" ht="12" customHeight="1"/>
    <row r="521" ht="12" customHeight="1"/>
    <row r="522" ht="12" customHeight="1"/>
    <row r="523" ht="12" customHeight="1"/>
    <row r="524" ht="12" customHeight="1"/>
    <row r="525" ht="12" customHeight="1"/>
    <row r="526" ht="12" customHeight="1"/>
    <row r="527" ht="12" customHeight="1"/>
    <row r="528" ht="12" customHeight="1"/>
    <row r="529" ht="12" customHeight="1"/>
    <row r="530" ht="12" customHeight="1"/>
    <row r="531" ht="12" customHeight="1"/>
    <row r="532" ht="12" customHeight="1"/>
    <row r="533" ht="12" customHeight="1"/>
    <row r="534" ht="12" customHeight="1"/>
    <row r="535" ht="12" customHeight="1"/>
    <row r="536" ht="12" customHeight="1"/>
    <row r="537" ht="12" customHeight="1"/>
    <row r="538" ht="12" customHeight="1"/>
    <row r="539" ht="12" customHeight="1"/>
    <row r="540" ht="12" customHeight="1"/>
    <row r="541" ht="12" customHeight="1"/>
    <row r="542" ht="12" customHeight="1"/>
    <row r="543" ht="12" customHeight="1"/>
    <row r="544" ht="12" customHeight="1"/>
    <row r="545" ht="12" customHeight="1"/>
    <row r="546" ht="12" customHeight="1"/>
    <row r="547" ht="12" customHeight="1"/>
    <row r="548" ht="12" customHeight="1"/>
    <row r="549" ht="12" customHeight="1"/>
    <row r="550" ht="12" customHeight="1"/>
    <row r="551" ht="12" customHeight="1"/>
    <row r="552" ht="12" customHeight="1"/>
    <row r="553" ht="12" customHeight="1"/>
    <row r="554" ht="12" customHeight="1"/>
    <row r="555" ht="12" customHeight="1"/>
    <row r="556" ht="12" customHeight="1"/>
    <row r="557" ht="12" customHeight="1"/>
    <row r="558" ht="12" customHeight="1"/>
    <row r="559" ht="12" customHeight="1"/>
    <row r="560" ht="12" customHeight="1"/>
    <row r="561" ht="12" customHeight="1"/>
    <row r="562" ht="12" customHeight="1"/>
    <row r="563" ht="12" customHeight="1"/>
    <row r="564" ht="12" customHeight="1"/>
    <row r="565" ht="12" customHeight="1"/>
    <row r="566" ht="12" customHeight="1"/>
    <row r="567" ht="12" customHeight="1"/>
    <row r="568" ht="12" customHeight="1"/>
    <row r="569" ht="12" customHeight="1"/>
    <row r="570" ht="12" customHeight="1"/>
    <row r="571" ht="12" customHeight="1"/>
    <row r="572" ht="12" customHeight="1"/>
    <row r="573" ht="12" customHeight="1"/>
    <row r="574" ht="12" customHeight="1"/>
    <row r="575" ht="12" customHeight="1"/>
    <row r="576" ht="12" customHeight="1"/>
    <row r="577" ht="12" customHeight="1"/>
    <row r="578" ht="12" customHeight="1"/>
    <row r="579" ht="12" customHeight="1"/>
    <row r="580" ht="12" customHeight="1"/>
    <row r="581" ht="12" customHeight="1"/>
    <row r="582" ht="12" customHeight="1"/>
    <row r="583" ht="12" customHeight="1"/>
    <row r="584" ht="12" customHeight="1"/>
    <row r="585" ht="12" customHeight="1"/>
    <row r="586" ht="12" customHeight="1"/>
    <row r="587" ht="12" customHeight="1"/>
    <row r="588" ht="12" customHeight="1"/>
    <row r="589" ht="12" customHeight="1"/>
    <row r="590" ht="12" customHeight="1"/>
    <row r="591" ht="12" customHeight="1"/>
    <row r="592" ht="12" customHeight="1"/>
    <row r="593" ht="12" customHeight="1"/>
    <row r="594" ht="12" customHeight="1"/>
    <row r="595" ht="12" customHeight="1"/>
    <row r="596" ht="12" customHeight="1"/>
    <row r="597" ht="12" customHeight="1"/>
    <row r="598" ht="12" customHeight="1"/>
    <row r="599" ht="12" customHeight="1"/>
    <row r="600" ht="12" customHeight="1"/>
    <row r="601" ht="12" customHeight="1"/>
    <row r="602" ht="12" customHeight="1"/>
    <row r="603" ht="12" customHeight="1"/>
    <row r="604" ht="12" customHeight="1"/>
    <row r="605" ht="12" customHeight="1"/>
    <row r="606" ht="12" customHeight="1"/>
    <row r="607" ht="12" customHeight="1"/>
    <row r="608" ht="12" customHeight="1"/>
    <row r="609" ht="12" customHeight="1"/>
    <row r="610" ht="12" customHeight="1"/>
    <row r="611" ht="12" customHeight="1"/>
    <row r="612" ht="12" customHeight="1"/>
    <row r="613" ht="12" customHeight="1"/>
    <row r="614" ht="12" customHeight="1"/>
    <row r="615" ht="12" customHeight="1"/>
    <row r="616" ht="12" customHeight="1"/>
    <row r="617" ht="12" customHeight="1"/>
    <row r="618" ht="12" customHeight="1"/>
    <row r="619" ht="12" customHeight="1"/>
    <row r="620" ht="12" customHeight="1"/>
    <row r="621" ht="12" customHeight="1"/>
    <row r="622" ht="12" customHeight="1"/>
    <row r="623" ht="12" customHeight="1"/>
    <row r="624" ht="12" customHeight="1"/>
    <row r="625" ht="12" customHeight="1"/>
    <row r="626" ht="12" customHeight="1"/>
    <row r="627" ht="12" customHeight="1"/>
    <row r="628" ht="12" customHeight="1"/>
    <row r="629" ht="12" customHeight="1"/>
    <row r="630" ht="12" customHeight="1"/>
    <row r="631" ht="12" customHeight="1"/>
    <row r="632" ht="12" customHeight="1"/>
    <row r="633" ht="12" customHeight="1"/>
    <row r="634" ht="12" customHeight="1"/>
    <row r="635" ht="12" customHeight="1"/>
    <row r="636" ht="12" customHeight="1"/>
    <row r="637" ht="12" customHeight="1"/>
    <row r="638" ht="12" customHeight="1"/>
    <row r="639" ht="12" customHeight="1"/>
    <row r="640" ht="12" customHeight="1"/>
    <row r="641" ht="12" customHeight="1"/>
    <row r="642" ht="12" customHeight="1"/>
    <row r="643" ht="12" customHeight="1"/>
    <row r="644" ht="12" customHeight="1"/>
    <row r="645" ht="12" customHeight="1"/>
    <row r="646" ht="12" customHeight="1"/>
    <row r="647" ht="12" customHeight="1"/>
    <row r="648" ht="12" customHeight="1"/>
    <row r="649" ht="12" customHeight="1"/>
    <row r="650" ht="12" customHeight="1"/>
    <row r="651" ht="12" customHeight="1"/>
    <row r="652" ht="12" customHeight="1"/>
    <row r="653" ht="12" customHeight="1"/>
    <row r="654" ht="12" customHeight="1"/>
    <row r="655" ht="12" customHeight="1"/>
    <row r="656" ht="12" customHeight="1"/>
    <row r="657" ht="12" customHeight="1"/>
    <row r="658" ht="12" customHeight="1"/>
    <row r="659" ht="12" customHeight="1"/>
    <row r="660" ht="12" customHeight="1"/>
    <row r="661" ht="12" customHeight="1"/>
    <row r="662" ht="12" customHeight="1"/>
    <row r="663" ht="12" customHeight="1"/>
    <row r="664" ht="12" customHeight="1"/>
    <row r="665" ht="12" customHeight="1"/>
    <row r="666" ht="12" customHeight="1"/>
    <row r="667" ht="12" customHeight="1"/>
    <row r="668" ht="12" customHeight="1"/>
    <row r="669" ht="12" customHeight="1"/>
    <row r="670" ht="12" customHeight="1"/>
    <row r="671" ht="12" customHeight="1"/>
    <row r="672" ht="12" customHeight="1"/>
    <row r="673" ht="12" customHeight="1"/>
    <row r="674" ht="12" customHeight="1"/>
    <row r="675" ht="12" customHeight="1"/>
    <row r="676" ht="12" customHeight="1"/>
    <row r="677" ht="12" customHeight="1"/>
    <row r="678" ht="12" customHeight="1"/>
    <row r="679" ht="12" customHeight="1"/>
    <row r="680" ht="12" customHeight="1"/>
    <row r="681" ht="12" customHeight="1"/>
    <row r="682" ht="12" customHeight="1"/>
    <row r="683" ht="12" customHeight="1"/>
    <row r="684" ht="12" customHeight="1"/>
    <row r="685" ht="12" customHeight="1"/>
    <row r="686" ht="12" customHeight="1"/>
    <row r="687" ht="12" customHeight="1"/>
    <row r="688" ht="12" customHeight="1"/>
    <row r="689" ht="12" customHeight="1"/>
    <row r="690" ht="12" customHeight="1"/>
    <row r="691" ht="12" customHeight="1"/>
    <row r="692" ht="12" customHeight="1"/>
    <row r="693" ht="12" customHeight="1"/>
    <row r="694" ht="12" customHeight="1"/>
    <row r="695" ht="12" customHeight="1"/>
    <row r="696" ht="12" customHeight="1"/>
    <row r="697" ht="12" customHeight="1"/>
    <row r="698" ht="12" customHeight="1"/>
    <row r="699" ht="12" customHeight="1"/>
    <row r="700" ht="12" customHeight="1"/>
    <row r="701" ht="12" customHeight="1"/>
    <row r="702" ht="12" customHeight="1"/>
    <row r="703" ht="12" customHeight="1"/>
    <row r="704" ht="12" customHeight="1"/>
    <row r="705" ht="12" customHeight="1"/>
    <row r="706" ht="12" customHeight="1"/>
    <row r="707" ht="12" customHeight="1"/>
    <row r="708" ht="12" customHeight="1"/>
    <row r="709" ht="12" customHeight="1"/>
    <row r="710" ht="12" customHeight="1"/>
    <row r="711" ht="12" customHeight="1"/>
    <row r="712" ht="12" customHeight="1"/>
    <row r="713" ht="12" customHeight="1"/>
    <row r="714" ht="12" customHeight="1"/>
    <row r="715" ht="12" customHeight="1"/>
    <row r="716" ht="12" customHeight="1"/>
    <row r="717" ht="12" customHeight="1"/>
    <row r="718" ht="12" customHeight="1"/>
    <row r="719" ht="12" customHeight="1"/>
    <row r="720" ht="12" customHeight="1"/>
    <row r="721" ht="12" customHeight="1"/>
    <row r="722" ht="12" customHeight="1"/>
    <row r="723" ht="12" customHeight="1"/>
    <row r="724" ht="12" customHeight="1"/>
    <row r="725" ht="12" customHeight="1"/>
    <row r="726" ht="12" customHeight="1"/>
    <row r="727" ht="12" customHeight="1"/>
    <row r="728" ht="12" customHeight="1"/>
    <row r="729" ht="12" customHeight="1"/>
    <row r="730" ht="12" customHeight="1"/>
    <row r="731" ht="12" customHeight="1"/>
    <row r="732" ht="12" customHeight="1"/>
    <row r="733" ht="12" customHeight="1"/>
    <row r="734" ht="12" customHeight="1"/>
    <row r="735" ht="12" customHeight="1"/>
    <row r="736" ht="12" customHeight="1"/>
    <row r="737" ht="12" customHeight="1"/>
    <row r="738" ht="12" customHeight="1"/>
    <row r="739" ht="12" customHeight="1"/>
    <row r="740" ht="12" customHeight="1"/>
    <row r="741" ht="12" customHeight="1"/>
    <row r="742" ht="12" customHeight="1"/>
    <row r="743" ht="12" customHeight="1"/>
    <row r="744" ht="12" customHeight="1"/>
    <row r="745" ht="12" customHeight="1"/>
    <row r="746" ht="12" customHeight="1"/>
    <row r="747" ht="12" customHeight="1"/>
    <row r="748" ht="12" customHeight="1"/>
    <row r="749" ht="12" customHeight="1"/>
    <row r="750" ht="12" customHeight="1"/>
    <row r="751" ht="12" customHeight="1"/>
    <row r="752" ht="12" customHeight="1"/>
    <row r="753" ht="12" customHeight="1"/>
    <row r="754" ht="12" customHeight="1"/>
    <row r="755" ht="12" customHeight="1"/>
    <row r="756" ht="12" customHeight="1"/>
    <row r="757" ht="12" customHeight="1"/>
    <row r="758" ht="12" customHeight="1"/>
    <row r="759" ht="12" customHeight="1"/>
    <row r="760" ht="12" customHeight="1"/>
    <row r="761" ht="12" customHeight="1"/>
    <row r="762" ht="12" customHeight="1"/>
    <row r="763" ht="12" customHeight="1"/>
    <row r="764" ht="12" customHeight="1"/>
    <row r="765" ht="12" customHeight="1"/>
    <row r="766" ht="12" customHeight="1"/>
    <row r="767" ht="12" customHeight="1"/>
    <row r="768" ht="12" customHeight="1"/>
    <row r="769" ht="12" customHeight="1"/>
    <row r="770" ht="12" customHeight="1"/>
    <row r="771" ht="12" customHeight="1"/>
    <row r="772" ht="12" customHeight="1"/>
    <row r="773" ht="12" customHeight="1"/>
    <row r="774" ht="12" customHeight="1"/>
    <row r="775" ht="12" customHeight="1"/>
    <row r="776" ht="12" customHeight="1"/>
    <row r="777" ht="12" customHeight="1"/>
    <row r="778" ht="12" customHeight="1"/>
    <row r="779" ht="12" customHeight="1"/>
    <row r="780" ht="12" customHeight="1"/>
    <row r="781" ht="12" customHeight="1"/>
    <row r="782" ht="12" customHeight="1"/>
    <row r="783" ht="12" customHeight="1"/>
    <row r="784" ht="12" customHeight="1"/>
    <row r="785" ht="12" customHeight="1"/>
    <row r="786" ht="12" customHeight="1"/>
    <row r="787" ht="12" customHeight="1"/>
    <row r="788" ht="12" customHeight="1"/>
    <row r="789" ht="12" customHeight="1"/>
    <row r="790" ht="12" customHeight="1"/>
    <row r="791" ht="12" customHeight="1"/>
    <row r="792" ht="12" customHeight="1"/>
    <row r="793" ht="12" customHeight="1"/>
    <row r="794" ht="12" customHeight="1"/>
    <row r="795" ht="12" customHeight="1"/>
    <row r="796" ht="12" customHeight="1"/>
    <row r="797" ht="12" customHeight="1"/>
    <row r="798" ht="12" customHeight="1"/>
    <row r="799" ht="12" customHeight="1"/>
    <row r="800" ht="12" customHeight="1"/>
    <row r="801" ht="12" customHeight="1"/>
    <row r="802" ht="12" customHeight="1"/>
    <row r="803" ht="12" customHeight="1"/>
    <row r="804" ht="12" customHeight="1"/>
    <row r="805" ht="12" customHeight="1"/>
    <row r="806" ht="12" customHeight="1"/>
    <row r="807" ht="12" customHeight="1"/>
    <row r="808" ht="12" customHeight="1"/>
    <row r="809" ht="12" customHeight="1"/>
    <row r="810" ht="12" customHeight="1"/>
    <row r="811" ht="12" customHeight="1"/>
    <row r="812" ht="12" customHeight="1"/>
    <row r="813" ht="12" customHeight="1"/>
    <row r="814" ht="12" customHeight="1"/>
    <row r="815" ht="12" customHeight="1"/>
    <row r="816" ht="12" customHeight="1"/>
    <row r="817" ht="12" customHeight="1"/>
    <row r="818" ht="12" customHeight="1"/>
    <row r="819" ht="12" customHeight="1"/>
    <row r="820" ht="12" customHeight="1"/>
    <row r="821" ht="12" customHeight="1"/>
    <row r="822" ht="12" customHeight="1"/>
    <row r="823" ht="12" customHeight="1"/>
    <row r="824" ht="12" customHeight="1"/>
    <row r="825" ht="12" customHeight="1"/>
    <row r="826" ht="12" customHeight="1"/>
    <row r="827" ht="12" customHeight="1"/>
    <row r="828" ht="12" customHeight="1"/>
    <row r="829" ht="12" customHeight="1"/>
    <row r="830" ht="12" customHeight="1"/>
    <row r="831" ht="12" customHeight="1"/>
    <row r="832" ht="12" customHeight="1"/>
    <row r="833" ht="12" customHeight="1"/>
    <row r="834" ht="12" customHeight="1"/>
    <row r="835" ht="12" customHeight="1"/>
    <row r="836" ht="12" customHeight="1"/>
    <row r="837" ht="12" customHeight="1"/>
    <row r="838" ht="12" customHeight="1"/>
    <row r="839" ht="12" customHeight="1"/>
    <row r="840" ht="12" customHeight="1"/>
    <row r="841" ht="12" customHeight="1"/>
    <row r="842" ht="12" customHeight="1"/>
    <row r="843" ht="12" customHeight="1"/>
    <row r="844" ht="12" customHeight="1"/>
    <row r="845" ht="12" customHeight="1"/>
    <row r="846" ht="12" customHeight="1"/>
    <row r="847" ht="12" customHeight="1"/>
    <row r="848" ht="12" customHeight="1"/>
    <row r="849" ht="12" customHeight="1"/>
    <row r="850" ht="12" customHeight="1"/>
    <row r="851" ht="12" customHeight="1"/>
    <row r="852" ht="12" customHeight="1"/>
    <row r="853" ht="12" customHeight="1"/>
    <row r="854" ht="12" customHeight="1"/>
    <row r="855" ht="12" customHeight="1"/>
    <row r="856" ht="12" customHeight="1"/>
    <row r="857" ht="12" customHeight="1"/>
    <row r="858" ht="12" customHeight="1"/>
    <row r="859" ht="12" customHeight="1"/>
    <row r="860" ht="12" customHeight="1"/>
    <row r="861" ht="12" customHeight="1"/>
    <row r="862" ht="12" customHeight="1"/>
    <row r="863" ht="12" customHeight="1"/>
    <row r="864" ht="12" customHeight="1"/>
    <row r="865" ht="12" customHeight="1"/>
    <row r="866" ht="12" customHeight="1"/>
    <row r="867" ht="12" customHeight="1"/>
    <row r="868" ht="12" customHeight="1"/>
    <row r="869" ht="12" customHeight="1"/>
    <row r="870" ht="12" customHeight="1"/>
    <row r="871" ht="12" customHeight="1"/>
    <row r="872" ht="12" customHeight="1"/>
    <row r="873" ht="12" customHeight="1"/>
    <row r="874" ht="12" customHeight="1"/>
    <row r="875" ht="12" customHeight="1"/>
    <row r="876" ht="12" customHeight="1"/>
    <row r="877" ht="12" customHeight="1"/>
    <row r="878" ht="12" customHeight="1"/>
    <row r="879" ht="12" customHeight="1"/>
    <row r="880" ht="12" customHeight="1"/>
    <row r="881" ht="12" customHeight="1"/>
    <row r="882" ht="12" customHeight="1"/>
    <row r="883" ht="12" customHeight="1"/>
    <row r="884" ht="12" customHeight="1"/>
    <row r="885" ht="12" customHeight="1"/>
    <row r="886" ht="12" customHeight="1"/>
    <row r="887" ht="12" customHeight="1"/>
    <row r="888" ht="12" customHeight="1"/>
    <row r="889" ht="12" customHeight="1"/>
    <row r="890" ht="12" customHeight="1"/>
    <row r="891" ht="12" customHeight="1"/>
    <row r="892" ht="12" customHeight="1"/>
    <row r="893" ht="12" customHeight="1"/>
    <row r="894" ht="12" customHeight="1"/>
    <row r="895" ht="12" customHeight="1"/>
    <row r="896" ht="12" customHeight="1"/>
    <row r="897" ht="12" customHeight="1"/>
    <row r="898" ht="12" customHeight="1"/>
    <row r="899" ht="12" customHeight="1"/>
    <row r="900" ht="12" customHeight="1"/>
    <row r="901" ht="12" customHeight="1"/>
    <row r="902" ht="12" customHeight="1"/>
    <row r="903" ht="12" customHeight="1"/>
    <row r="904" ht="12" customHeight="1"/>
    <row r="905" ht="12" customHeight="1"/>
    <row r="906" ht="12" customHeight="1"/>
    <row r="907" ht="12" customHeight="1"/>
    <row r="908" ht="12" customHeight="1"/>
    <row r="909" ht="12" customHeight="1"/>
    <row r="910" ht="12" customHeight="1"/>
    <row r="911" ht="12" customHeight="1"/>
    <row r="912" ht="12" customHeight="1"/>
    <row r="913" ht="12" customHeight="1"/>
    <row r="914" ht="12" customHeight="1"/>
    <row r="915" ht="12" customHeight="1"/>
    <row r="916" ht="12" customHeight="1"/>
    <row r="917" ht="12" customHeight="1"/>
    <row r="918" ht="12" customHeight="1"/>
    <row r="919" ht="12" customHeight="1"/>
    <row r="920" ht="12" customHeight="1"/>
    <row r="921" ht="12" customHeight="1"/>
    <row r="922" ht="12" customHeight="1"/>
    <row r="923" ht="12" customHeight="1"/>
    <row r="924" ht="12" customHeight="1"/>
    <row r="925" ht="12" customHeight="1"/>
    <row r="926" ht="12" customHeight="1"/>
    <row r="927" ht="12" customHeight="1"/>
    <row r="928" ht="12" customHeight="1"/>
    <row r="929" ht="12" customHeight="1"/>
    <row r="930" ht="12" customHeight="1"/>
    <row r="931" ht="12" customHeight="1"/>
    <row r="932" ht="12" customHeight="1"/>
    <row r="933" ht="12" customHeight="1"/>
    <row r="934" ht="12" customHeight="1"/>
    <row r="935" ht="12" customHeight="1"/>
    <row r="936" ht="12" customHeight="1"/>
    <row r="937" ht="12" customHeight="1"/>
    <row r="938" ht="12" customHeight="1"/>
    <row r="939" ht="12" customHeight="1"/>
    <row r="940" ht="12" customHeight="1"/>
    <row r="941" ht="12" customHeight="1"/>
    <row r="942" ht="12" customHeight="1"/>
    <row r="943" ht="12" customHeight="1"/>
    <row r="944" ht="12" customHeight="1"/>
    <row r="945" ht="12" customHeight="1"/>
    <row r="946" ht="12" customHeight="1"/>
    <row r="947" ht="12" customHeight="1"/>
    <row r="948" ht="12" customHeight="1"/>
    <row r="949" ht="12" customHeight="1"/>
    <row r="950" ht="12" customHeight="1"/>
    <row r="951" ht="12" customHeight="1"/>
    <row r="952" ht="12" customHeight="1"/>
    <row r="953" ht="12" customHeight="1"/>
    <row r="954" ht="12" customHeight="1"/>
    <row r="955" ht="12" customHeight="1"/>
    <row r="956" ht="12" customHeight="1"/>
    <row r="957" ht="12" customHeight="1"/>
    <row r="958" ht="12" customHeight="1"/>
    <row r="959" ht="12" customHeight="1"/>
    <row r="960" ht="12" customHeight="1"/>
    <row r="961" ht="12" customHeight="1"/>
    <row r="962" ht="12" customHeight="1"/>
    <row r="963" ht="12" customHeight="1"/>
    <row r="964" ht="12" customHeight="1"/>
    <row r="965" ht="12" customHeight="1"/>
    <row r="966" ht="12" customHeight="1"/>
    <row r="967" ht="12" customHeight="1"/>
    <row r="968" ht="12" customHeight="1"/>
    <row r="969" ht="12" customHeight="1"/>
    <row r="970" ht="12" customHeight="1"/>
    <row r="971" ht="12" customHeight="1"/>
    <row r="972" ht="12" customHeight="1"/>
    <row r="973" ht="12" customHeight="1"/>
    <row r="974" ht="12" customHeight="1"/>
    <row r="975" ht="12" customHeight="1"/>
    <row r="976" ht="12" customHeight="1"/>
    <row r="977" ht="12" customHeight="1"/>
    <row r="978" ht="12" customHeight="1"/>
    <row r="979" ht="12" customHeight="1"/>
    <row r="980" ht="12" customHeight="1"/>
    <row r="981" ht="12" customHeight="1"/>
    <row r="982" ht="12" customHeight="1"/>
    <row r="983" ht="12" customHeight="1"/>
    <row r="984" ht="12" customHeight="1"/>
    <row r="985" ht="12" customHeight="1"/>
    <row r="986" ht="12" customHeight="1"/>
    <row r="987" ht="12" customHeight="1"/>
    <row r="988" ht="12" customHeight="1"/>
    <row r="989" ht="12" customHeight="1"/>
    <row r="990" ht="12" customHeight="1"/>
    <row r="991" ht="12" customHeight="1"/>
    <row r="992" ht="12" customHeight="1"/>
    <row r="993" ht="12" customHeight="1"/>
    <row r="994" ht="12" customHeight="1"/>
    <row r="995" ht="12" customHeight="1"/>
    <row r="996" ht="12" customHeight="1"/>
    <row r="997" ht="12" customHeight="1"/>
    <row r="998" ht="12" customHeight="1"/>
    <row r="999" ht="12" customHeight="1"/>
    <row r="1000" ht="12" customHeight="1"/>
    <row r="1001" ht="12" customHeight="1"/>
    <row r="1002" ht="12" customHeight="1"/>
    <row r="1003" ht="12" customHeight="1"/>
    <row r="1004" ht="12" customHeight="1"/>
    <row r="1005" ht="12" customHeight="1"/>
    <row r="1006" ht="12" customHeight="1"/>
    <row r="1007" ht="12" customHeight="1"/>
    <row r="1008" ht="12" customHeight="1"/>
    <row r="1009" ht="12" customHeight="1"/>
    <row r="1010" ht="12" customHeight="1"/>
    <row r="1011" ht="12" customHeight="1"/>
    <row r="1012" ht="12" customHeight="1"/>
    <row r="1013" ht="12" customHeight="1"/>
    <row r="1014" ht="12" customHeight="1"/>
    <row r="1015" ht="12" customHeight="1"/>
    <row r="1016" ht="12" customHeight="1"/>
    <row r="1017" ht="12" customHeight="1"/>
    <row r="1018" ht="12" customHeight="1"/>
    <row r="1019" ht="12" customHeight="1"/>
    <row r="1020" ht="12" customHeight="1"/>
    <row r="1021" ht="12" customHeight="1"/>
    <row r="1022" ht="12" customHeight="1"/>
    <row r="1023" ht="12" customHeight="1"/>
    <row r="1024" ht="12" customHeight="1"/>
    <row r="1025" ht="12" customHeight="1"/>
    <row r="1026" ht="12" customHeight="1"/>
    <row r="1027" ht="12" customHeight="1"/>
    <row r="1028" ht="12" customHeight="1"/>
    <row r="1029" ht="12" customHeight="1"/>
    <row r="1030" ht="12" customHeight="1"/>
    <row r="1031" ht="12" customHeight="1"/>
    <row r="1032" ht="12" customHeight="1"/>
    <row r="1033" ht="12" customHeight="1"/>
    <row r="1034" ht="12" customHeight="1"/>
    <row r="1035" ht="12" customHeight="1"/>
    <row r="1036" ht="12" customHeight="1"/>
    <row r="1037" ht="12" customHeight="1"/>
    <row r="1038" ht="12" customHeight="1"/>
    <row r="1039" ht="12" customHeight="1"/>
    <row r="1040" ht="12" customHeight="1"/>
    <row r="1041" ht="12" customHeight="1"/>
    <row r="1042" ht="12" customHeight="1"/>
    <row r="1043" ht="12" customHeight="1"/>
    <row r="1044" ht="12" customHeight="1"/>
    <row r="1045" ht="12" customHeight="1"/>
    <row r="1046" ht="12" customHeight="1"/>
    <row r="1047" ht="12" customHeight="1"/>
    <row r="1048" ht="12" customHeight="1"/>
    <row r="1049" ht="12" customHeight="1"/>
    <row r="1050" ht="12" customHeight="1"/>
    <row r="1051" ht="12" customHeight="1"/>
    <row r="1052" ht="12" customHeight="1"/>
    <row r="1053" ht="12" customHeight="1"/>
    <row r="1054" ht="12" customHeight="1"/>
    <row r="1055" ht="12" customHeight="1"/>
    <row r="1056" ht="12" customHeight="1"/>
    <row r="1057" ht="12" customHeight="1"/>
    <row r="1058" ht="12" customHeight="1"/>
    <row r="1059" ht="12" customHeight="1"/>
    <row r="1060" ht="12" customHeight="1"/>
    <row r="1061" ht="12" customHeight="1"/>
    <row r="1062" ht="12" customHeight="1"/>
    <row r="1063" ht="12" customHeight="1"/>
    <row r="1064" ht="12" customHeight="1"/>
    <row r="1065" ht="12" customHeight="1"/>
    <row r="1066" ht="12" customHeight="1"/>
    <row r="1067" ht="12" customHeight="1"/>
    <row r="1068" ht="12" customHeight="1"/>
    <row r="1069" ht="12" customHeight="1"/>
    <row r="1070" ht="12" customHeight="1"/>
    <row r="1071" ht="12" customHeight="1"/>
    <row r="1072" ht="12" customHeight="1"/>
    <row r="1073" ht="12" customHeight="1"/>
    <row r="1074" ht="12" customHeight="1"/>
    <row r="1075" ht="12" customHeight="1"/>
    <row r="1076" ht="12" customHeight="1"/>
    <row r="1077" ht="12" customHeight="1"/>
    <row r="1078" ht="12" customHeight="1"/>
    <row r="1079" ht="12" customHeight="1"/>
    <row r="1080" ht="12" customHeight="1"/>
    <row r="1081" ht="12" customHeight="1"/>
    <row r="1082" ht="12" customHeight="1"/>
    <row r="1083" ht="12" customHeight="1"/>
    <row r="1084" ht="12" customHeight="1"/>
    <row r="1085" ht="12" customHeight="1"/>
    <row r="1086" ht="12" customHeight="1"/>
    <row r="1087" ht="12" customHeight="1"/>
    <row r="1088" ht="12" customHeight="1"/>
    <row r="1089" ht="12" customHeight="1"/>
    <row r="1090" ht="12" customHeight="1"/>
    <row r="1091" ht="12" customHeight="1"/>
    <row r="1092" ht="12" customHeight="1"/>
    <row r="1093" ht="12" customHeight="1"/>
    <row r="1094" ht="12" customHeight="1"/>
    <row r="1095" ht="12" customHeight="1"/>
    <row r="1096" ht="12" customHeight="1"/>
    <row r="1097" ht="12" customHeight="1"/>
    <row r="1098" ht="12" customHeight="1"/>
    <row r="1099" ht="12" customHeight="1"/>
    <row r="1100" ht="12" customHeight="1"/>
    <row r="1101" ht="12" customHeight="1"/>
    <row r="1102" ht="12" customHeight="1"/>
    <row r="1103" ht="12" customHeight="1"/>
    <row r="1104" ht="12" customHeight="1"/>
    <row r="1105" ht="12" customHeight="1"/>
    <row r="1106" ht="12" customHeight="1"/>
    <row r="1107" ht="12" customHeight="1"/>
    <row r="1108" ht="12" customHeight="1"/>
    <row r="1109" ht="12" customHeight="1"/>
    <row r="1110" ht="12" customHeight="1"/>
    <row r="1111" ht="12" customHeight="1"/>
    <row r="1112" ht="12" customHeight="1"/>
    <row r="1113" ht="12" customHeight="1"/>
    <row r="1114" ht="12" customHeight="1"/>
    <row r="1115" ht="12" customHeight="1"/>
    <row r="1116" ht="12" customHeight="1"/>
    <row r="1117" ht="12" customHeight="1"/>
    <row r="1118" ht="12" customHeight="1"/>
    <row r="1119" ht="12" customHeight="1"/>
    <row r="1120" ht="12" customHeight="1"/>
    <row r="1121" ht="12" customHeight="1"/>
    <row r="1122" ht="12" customHeight="1"/>
    <row r="1123" ht="12" customHeight="1"/>
    <row r="1124" ht="12" customHeight="1"/>
    <row r="1125" ht="12" customHeight="1"/>
    <row r="1126" ht="12" customHeight="1"/>
    <row r="1127" ht="12" customHeight="1"/>
    <row r="1128" ht="12" customHeight="1"/>
    <row r="1129" ht="12" customHeight="1"/>
    <row r="1130" ht="12" customHeight="1"/>
    <row r="1131" ht="12" customHeight="1"/>
    <row r="1132" ht="12" customHeight="1"/>
    <row r="1133" ht="12" customHeight="1"/>
    <row r="1134" ht="12" customHeight="1"/>
    <row r="1135" ht="12" customHeight="1"/>
    <row r="1136" ht="12" customHeight="1"/>
    <row r="1137" ht="12" customHeight="1"/>
    <row r="1138" ht="12" customHeight="1"/>
    <row r="1139" ht="12" customHeight="1"/>
    <row r="1140" ht="12" customHeight="1"/>
    <row r="1141" ht="12" customHeight="1"/>
    <row r="1142" ht="12" customHeight="1"/>
    <row r="1143" ht="12" customHeight="1"/>
    <row r="1144" ht="12" customHeight="1"/>
    <row r="1145" ht="12" customHeight="1"/>
    <row r="1146" ht="12" customHeight="1"/>
    <row r="1147" ht="12" customHeight="1"/>
    <row r="1148" ht="12" customHeight="1"/>
    <row r="1149" ht="12" customHeight="1"/>
    <row r="1150" ht="12" customHeight="1"/>
    <row r="1151" ht="12" customHeight="1"/>
    <row r="1152" ht="12" customHeight="1"/>
    <row r="1153" ht="12" customHeight="1"/>
    <row r="1154" ht="12" customHeight="1"/>
    <row r="1155" ht="12" customHeight="1"/>
    <row r="1156" ht="12" customHeight="1"/>
    <row r="1157" ht="12" customHeight="1"/>
    <row r="1158" ht="12" customHeight="1"/>
    <row r="1159" ht="12" customHeight="1"/>
    <row r="1160" ht="12" customHeight="1"/>
    <row r="1161" ht="12" customHeight="1"/>
    <row r="1162" ht="12" customHeight="1"/>
    <row r="1163" ht="12" customHeight="1"/>
    <row r="1164" ht="12" customHeight="1"/>
    <row r="1165" ht="12" customHeight="1"/>
    <row r="1166" ht="12" customHeight="1"/>
    <row r="1167" ht="12" customHeight="1"/>
    <row r="1168" ht="12" customHeight="1"/>
    <row r="1169" ht="12" customHeight="1"/>
    <row r="1170" ht="12" customHeight="1"/>
    <row r="1171" ht="12" customHeight="1"/>
    <row r="1172" ht="12" customHeight="1"/>
    <row r="1173" ht="12" customHeight="1"/>
    <row r="1174" ht="12" customHeight="1"/>
    <row r="1175" ht="12" customHeight="1"/>
    <row r="1176" ht="12" customHeight="1"/>
    <row r="1177" ht="12" customHeight="1"/>
    <row r="1178" ht="12" customHeight="1"/>
    <row r="1179" ht="12" customHeight="1"/>
    <row r="1180" ht="12" customHeight="1"/>
    <row r="1181" ht="12" customHeight="1"/>
    <row r="1182" ht="12" customHeight="1"/>
    <row r="1183" ht="12" customHeight="1"/>
    <row r="1184" ht="12" customHeight="1"/>
    <row r="1185" ht="12" customHeight="1"/>
    <row r="1186" ht="12" customHeight="1"/>
    <row r="1187" ht="12" customHeight="1"/>
    <row r="1188" ht="12" customHeight="1"/>
    <row r="1189" ht="12" customHeight="1"/>
    <row r="1190" ht="12" customHeight="1"/>
    <row r="1191" ht="12" customHeight="1"/>
    <row r="1192" ht="12" customHeight="1"/>
    <row r="1193" ht="12" customHeight="1"/>
    <row r="1194" ht="12" customHeight="1"/>
    <row r="1195" ht="12" customHeight="1"/>
    <row r="1196" ht="12" customHeight="1"/>
    <row r="1197" ht="12" customHeight="1"/>
    <row r="1198" ht="12" customHeight="1"/>
    <row r="1199" ht="12" customHeight="1"/>
    <row r="1200" ht="12" customHeight="1"/>
    <row r="1201" ht="12" customHeight="1"/>
    <row r="1202" ht="12" customHeight="1"/>
    <row r="1203" ht="12" customHeight="1"/>
    <row r="1204" ht="12" customHeight="1"/>
    <row r="1205" ht="12" customHeight="1"/>
    <row r="1206" ht="12" customHeight="1"/>
    <row r="1207" ht="12" customHeight="1"/>
    <row r="1208" ht="12" customHeight="1"/>
    <row r="1209" ht="12" customHeight="1"/>
    <row r="1210" ht="12" customHeight="1"/>
    <row r="1211" ht="12" customHeight="1"/>
    <row r="1212" ht="12" customHeight="1"/>
    <row r="1213" ht="12" customHeight="1"/>
    <row r="1214" ht="12" customHeight="1"/>
    <row r="1215" ht="12" customHeight="1"/>
    <row r="1216" ht="12" customHeight="1"/>
    <row r="1217" ht="12" customHeight="1"/>
    <row r="1218" ht="12" customHeight="1"/>
    <row r="1219" ht="12" customHeight="1"/>
    <row r="1220" ht="12" customHeight="1"/>
    <row r="1221" ht="12" customHeight="1"/>
    <row r="1222" ht="12" customHeight="1"/>
    <row r="1223" ht="12" customHeight="1"/>
    <row r="1224" ht="12" customHeight="1"/>
    <row r="1225" ht="12" customHeight="1"/>
    <row r="1226" ht="12" customHeight="1"/>
    <row r="1227" ht="12" customHeight="1"/>
    <row r="1228" ht="12" customHeight="1"/>
    <row r="1229" ht="12" customHeight="1"/>
    <row r="1230" ht="12" customHeight="1"/>
    <row r="1231" ht="12" customHeight="1"/>
    <row r="1232" ht="12" customHeight="1"/>
    <row r="1233" ht="12" customHeight="1"/>
    <row r="1234" ht="12" customHeight="1"/>
    <row r="1235" ht="12" customHeight="1"/>
    <row r="1236" ht="12" customHeight="1"/>
    <row r="1237" ht="12" customHeight="1"/>
    <row r="1238" ht="12" customHeight="1"/>
    <row r="1239" ht="12" customHeight="1"/>
    <row r="1240" ht="12" customHeight="1"/>
    <row r="1241" ht="12" customHeight="1"/>
    <row r="1242" ht="12" customHeight="1"/>
    <row r="1243" ht="12" customHeight="1"/>
    <row r="1244" ht="12" customHeight="1"/>
    <row r="1245" ht="12" customHeight="1"/>
    <row r="1246" ht="12" customHeight="1"/>
    <row r="1247" ht="12" customHeight="1"/>
    <row r="1248" ht="12" customHeight="1"/>
    <row r="1249" ht="12" customHeight="1"/>
    <row r="1250" ht="12" customHeight="1"/>
    <row r="1251" ht="12" customHeight="1"/>
    <row r="1252" ht="12" customHeight="1"/>
    <row r="1253" ht="12" customHeight="1"/>
    <row r="1254" ht="12" customHeight="1"/>
    <row r="1255" ht="12" customHeight="1"/>
    <row r="1256" ht="12" customHeight="1"/>
    <row r="1257" ht="12" customHeight="1"/>
    <row r="1258" ht="12" customHeight="1"/>
    <row r="1259" ht="12" customHeight="1"/>
    <row r="1260" ht="12" customHeight="1"/>
    <row r="1261" ht="12" customHeight="1"/>
    <row r="1262" ht="12" customHeight="1"/>
    <row r="1263" ht="12" customHeight="1"/>
    <row r="1264" ht="12" customHeight="1"/>
    <row r="1265" ht="12" customHeight="1"/>
    <row r="1266" ht="12" customHeight="1"/>
    <row r="1267" ht="12" customHeight="1"/>
    <row r="1268" ht="12" customHeight="1"/>
    <row r="1269" ht="12" customHeight="1"/>
    <row r="1270" ht="12" customHeight="1"/>
    <row r="1271" ht="12" customHeight="1"/>
    <row r="1272" ht="12" customHeight="1"/>
    <row r="1273" ht="12" customHeight="1"/>
    <row r="1274" ht="12" customHeight="1"/>
    <row r="1275" ht="12" customHeight="1"/>
    <row r="1276" ht="12" customHeight="1"/>
    <row r="1277" ht="12" customHeight="1"/>
    <row r="1278" ht="12" customHeight="1"/>
    <row r="1279" ht="12" customHeight="1"/>
    <row r="1280" ht="12" customHeight="1"/>
    <row r="1281" ht="12" customHeight="1"/>
    <row r="1282" ht="12" customHeight="1"/>
    <row r="1283" ht="12" customHeight="1"/>
    <row r="1284" ht="12" customHeight="1"/>
    <row r="1285" ht="12" customHeight="1"/>
    <row r="1286" ht="12" customHeight="1"/>
    <row r="1287" ht="12" customHeight="1"/>
    <row r="1288" ht="12" customHeight="1"/>
    <row r="1289" ht="12" customHeight="1"/>
    <row r="1290" ht="12" customHeight="1"/>
    <row r="1291" ht="12" customHeight="1"/>
    <row r="1292" ht="12" customHeight="1"/>
    <row r="1293" ht="12" customHeight="1"/>
    <row r="1294" ht="12" customHeight="1"/>
    <row r="1295" ht="12" customHeight="1"/>
    <row r="1296" ht="12" customHeight="1"/>
    <row r="1297" ht="12" customHeight="1"/>
    <row r="1298" ht="12" customHeight="1"/>
    <row r="1299" ht="12" customHeight="1"/>
    <row r="1300" ht="12" customHeight="1"/>
    <row r="1301" ht="12" customHeight="1"/>
    <row r="1302" ht="12" customHeight="1"/>
    <row r="1303" ht="12" customHeight="1"/>
    <row r="1304" ht="12" customHeight="1"/>
    <row r="1305" ht="12" customHeight="1"/>
    <row r="1306" ht="12" customHeight="1"/>
    <row r="1307" ht="12" customHeight="1"/>
    <row r="1308" ht="12" customHeight="1"/>
    <row r="1309" ht="12" customHeight="1"/>
    <row r="1310" ht="12" customHeight="1"/>
    <row r="1311" ht="12" customHeight="1"/>
    <row r="1312" ht="12" customHeight="1"/>
    <row r="1313" ht="12" customHeight="1"/>
    <row r="1314" ht="12" customHeight="1"/>
    <row r="1315" ht="12" customHeight="1"/>
    <row r="1316" ht="12" customHeight="1"/>
    <row r="1317" ht="12" customHeight="1"/>
    <row r="1318" ht="12" customHeight="1"/>
    <row r="1319" ht="12" customHeight="1"/>
    <row r="1320" ht="12" customHeight="1"/>
    <row r="1321" ht="12" customHeight="1"/>
    <row r="1322" ht="12" customHeight="1"/>
    <row r="1323" ht="12" customHeight="1"/>
    <row r="1324" ht="12" customHeight="1"/>
    <row r="1325" ht="12" customHeight="1"/>
    <row r="1326" ht="12" customHeight="1"/>
    <row r="1327" ht="12" customHeight="1"/>
    <row r="1328" ht="12" customHeight="1"/>
    <row r="1329" ht="12" customHeight="1"/>
    <row r="1330" ht="12" customHeight="1"/>
    <row r="1331" ht="12" customHeight="1"/>
    <row r="1332" ht="12" customHeight="1"/>
    <row r="1333" ht="12" customHeight="1"/>
    <row r="1334" ht="12" customHeight="1"/>
    <row r="1335" ht="12" customHeight="1"/>
    <row r="1336" ht="12" customHeight="1"/>
    <row r="1337" ht="12" customHeight="1"/>
    <row r="1338" ht="12" customHeight="1"/>
    <row r="1339" ht="12" customHeight="1"/>
    <row r="1340" ht="12" customHeight="1"/>
    <row r="1341" ht="12" customHeight="1"/>
    <row r="1342" ht="12" customHeight="1"/>
    <row r="1343" ht="12" customHeight="1"/>
    <row r="1344" ht="12" customHeight="1"/>
    <row r="1345" ht="12" customHeight="1"/>
    <row r="1346" ht="12" customHeight="1"/>
    <row r="1347" ht="12" customHeight="1"/>
    <row r="1348" ht="12" customHeight="1"/>
    <row r="1349" ht="12" customHeight="1"/>
    <row r="1350" ht="12" customHeight="1"/>
    <row r="1351" ht="12" customHeight="1"/>
    <row r="1352" ht="12" customHeight="1"/>
    <row r="1353" ht="12" customHeight="1"/>
    <row r="1354" ht="12" customHeight="1"/>
    <row r="1355" ht="12" customHeight="1"/>
    <row r="1356" ht="12" customHeight="1"/>
    <row r="1357" ht="12" customHeight="1"/>
    <row r="1358" ht="12" customHeight="1"/>
    <row r="1359" ht="12" customHeight="1"/>
    <row r="1360" ht="12" customHeight="1"/>
    <row r="1361" ht="12" customHeight="1"/>
    <row r="1362" ht="12" customHeight="1"/>
    <row r="1363" ht="12" customHeight="1"/>
    <row r="1364" ht="12" customHeight="1"/>
    <row r="1365" ht="12" customHeight="1"/>
    <row r="1366" ht="12" customHeight="1"/>
    <row r="1367" ht="12" customHeight="1"/>
    <row r="1368" ht="12" customHeight="1"/>
    <row r="1369" ht="12" customHeight="1"/>
    <row r="1370" ht="12" customHeight="1"/>
    <row r="1371" ht="12" customHeight="1"/>
    <row r="1372" ht="12" customHeight="1"/>
    <row r="1373" ht="12" customHeight="1"/>
    <row r="1374" ht="12" customHeight="1"/>
    <row r="1375" ht="12" customHeight="1"/>
    <row r="1376" ht="12" customHeight="1"/>
    <row r="1377" ht="12" customHeight="1"/>
    <row r="1378" ht="12" customHeight="1"/>
    <row r="1379" ht="12" customHeight="1"/>
    <row r="1380" ht="12" customHeight="1"/>
    <row r="1381" ht="12" customHeight="1"/>
    <row r="1382" ht="12" customHeight="1"/>
    <row r="1383" ht="12" customHeight="1"/>
    <row r="1384" ht="12" customHeight="1"/>
    <row r="1385" ht="12" customHeight="1"/>
    <row r="1386" ht="12" customHeight="1"/>
    <row r="1387" ht="12" customHeight="1"/>
    <row r="1388" ht="12" customHeight="1"/>
    <row r="1389" ht="12" customHeight="1"/>
    <row r="1390" ht="12" customHeight="1"/>
    <row r="1391" ht="12" customHeight="1"/>
    <row r="1392" ht="12" customHeight="1"/>
    <row r="1393" ht="12" customHeight="1"/>
    <row r="1394" ht="12" customHeight="1"/>
    <row r="1395" ht="12" customHeight="1"/>
    <row r="1396" ht="12" customHeight="1"/>
    <row r="1397" ht="12" customHeight="1"/>
    <row r="1398" ht="12" customHeight="1"/>
    <row r="1399" ht="12" customHeight="1"/>
    <row r="1400" ht="12" customHeight="1"/>
    <row r="1401" ht="12" customHeight="1"/>
    <row r="1402" ht="12" customHeight="1"/>
    <row r="1403" ht="12" customHeight="1"/>
    <row r="1404" ht="12" customHeight="1"/>
    <row r="1405" ht="12" customHeight="1"/>
    <row r="1406" ht="12" customHeight="1"/>
    <row r="1407" ht="12" customHeight="1"/>
    <row r="1408" ht="12" customHeight="1"/>
    <row r="1409" ht="12" customHeight="1"/>
    <row r="1410" ht="12" customHeight="1"/>
    <row r="1411" ht="12" customHeight="1"/>
    <row r="1412" ht="12" customHeight="1"/>
    <row r="1413" ht="12" customHeight="1"/>
    <row r="1414" ht="12" customHeight="1"/>
    <row r="1415" ht="12" customHeight="1"/>
    <row r="1416" ht="12" customHeight="1"/>
    <row r="1417" ht="12" customHeight="1"/>
    <row r="1418" ht="12" customHeight="1"/>
    <row r="1419" ht="12" customHeight="1"/>
    <row r="1420" ht="12" customHeight="1"/>
    <row r="1421" ht="12" customHeight="1"/>
    <row r="1422" ht="12" customHeight="1"/>
    <row r="1423" ht="12" customHeight="1"/>
    <row r="1424" ht="12" customHeight="1"/>
    <row r="1425" ht="12" customHeight="1"/>
    <row r="1426" ht="12" customHeight="1"/>
    <row r="1427" ht="12" customHeight="1"/>
    <row r="1428" ht="12" customHeight="1"/>
    <row r="1429" ht="12" customHeight="1"/>
    <row r="1430" ht="12" customHeight="1"/>
    <row r="1431" ht="12" customHeight="1"/>
    <row r="1432" ht="12" customHeight="1"/>
    <row r="1433" ht="12" customHeight="1"/>
    <row r="1434" ht="12" customHeight="1"/>
    <row r="1435" ht="12" customHeight="1"/>
    <row r="1436" ht="12" customHeight="1"/>
    <row r="1437" ht="12" customHeight="1"/>
    <row r="1438" ht="12" customHeight="1"/>
    <row r="1439" ht="12" customHeight="1"/>
    <row r="1440" ht="12" customHeight="1"/>
    <row r="1441" ht="12" customHeight="1"/>
    <row r="1442" ht="12" customHeight="1"/>
    <row r="1443" ht="12" customHeight="1"/>
    <row r="1444" ht="12" customHeight="1"/>
    <row r="1445" ht="12" customHeight="1"/>
    <row r="1446" ht="12" customHeight="1"/>
    <row r="1447" ht="12" customHeight="1"/>
    <row r="1448" ht="12" customHeight="1"/>
    <row r="1449" ht="12" customHeight="1"/>
    <row r="1450" ht="12" customHeight="1"/>
    <row r="1451" ht="12" customHeight="1"/>
    <row r="1452" ht="12" customHeight="1"/>
    <row r="1453" ht="12" customHeight="1"/>
    <row r="1454" ht="12" customHeight="1"/>
    <row r="1455" ht="12" customHeight="1"/>
    <row r="1456" ht="12" customHeight="1"/>
    <row r="1457" ht="12" customHeight="1"/>
    <row r="1458" ht="12" customHeight="1"/>
    <row r="1459" ht="12" customHeight="1"/>
    <row r="1460" ht="12" customHeight="1"/>
    <row r="1461" ht="12" customHeight="1"/>
    <row r="1462" ht="12" customHeight="1"/>
    <row r="1463" ht="12" customHeight="1"/>
    <row r="1464" ht="12" customHeight="1"/>
    <row r="1465" ht="12" customHeight="1"/>
    <row r="1466" ht="12" customHeight="1"/>
    <row r="1467" ht="12" customHeight="1"/>
    <row r="1468" ht="12" customHeight="1"/>
    <row r="1469" ht="12" customHeight="1"/>
    <row r="1470" ht="12" customHeight="1"/>
    <row r="1471" ht="12" customHeight="1"/>
    <row r="1472" ht="12" customHeight="1"/>
    <row r="1473" ht="12" customHeight="1"/>
    <row r="1474" ht="12" customHeight="1"/>
    <row r="1475" ht="12" customHeight="1"/>
    <row r="1476" ht="12" customHeight="1"/>
    <row r="1477" ht="12" customHeight="1"/>
    <row r="1478" ht="12" customHeight="1"/>
    <row r="1479" ht="12" customHeight="1"/>
    <row r="1480" ht="12" customHeight="1"/>
    <row r="1481" ht="12" customHeight="1"/>
    <row r="1482" ht="12" customHeight="1"/>
    <row r="1483" ht="12" customHeight="1"/>
    <row r="1484" ht="12" customHeight="1"/>
    <row r="1485" ht="12" customHeight="1"/>
    <row r="1486" ht="12" customHeight="1"/>
    <row r="1487" ht="12" customHeight="1"/>
    <row r="1488" ht="12" customHeight="1"/>
    <row r="1489" ht="12" customHeight="1"/>
    <row r="1490" ht="12" customHeight="1"/>
    <row r="1491" ht="12" customHeight="1"/>
    <row r="1492" ht="12" customHeight="1"/>
    <row r="1493" ht="12" customHeight="1"/>
    <row r="1494" ht="12" customHeight="1"/>
    <row r="1495" ht="12" customHeight="1"/>
    <row r="1496" ht="12" customHeight="1"/>
    <row r="1497" ht="12" customHeight="1"/>
    <row r="1498" ht="12" customHeight="1"/>
    <row r="1499" ht="12" customHeight="1"/>
    <row r="1500" ht="12" customHeight="1"/>
    <row r="1501" ht="12" customHeight="1"/>
    <row r="1502" ht="12" customHeight="1"/>
    <row r="1503" ht="12" customHeight="1"/>
    <row r="1504" ht="12" customHeight="1"/>
    <row r="1505" ht="12" customHeight="1"/>
    <row r="1506" ht="12" customHeight="1"/>
    <row r="1507" ht="12" customHeight="1"/>
    <row r="1508" ht="12" customHeight="1"/>
    <row r="1509" ht="12" customHeight="1"/>
    <row r="1510" ht="12" customHeight="1"/>
    <row r="1511" ht="12" customHeight="1"/>
    <row r="1512" ht="12" customHeight="1"/>
    <row r="1513" ht="12" customHeight="1"/>
    <row r="1514" ht="12" customHeight="1"/>
    <row r="1515" ht="12" customHeight="1"/>
    <row r="1516" ht="12" customHeight="1"/>
    <row r="1517" ht="12" customHeight="1"/>
    <row r="1518" ht="12" customHeight="1"/>
    <row r="1519" ht="12" customHeight="1"/>
    <row r="1520" ht="12" customHeight="1"/>
    <row r="1521" ht="12" customHeight="1"/>
    <row r="1522" ht="12" customHeight="1"/>
    <row r="1523" ht="12" customHeight="1"/>
    <row r="1524" ht="12" customHeight="1"/>
    <row r="1525" ht="12" customHeight="1"/>
    <row r="1526" ht="12" customHeight="1"/>
    <row r="1527" ht="12" customHeight="1"/>
    <row r="1528" ht="12" customHeight="1"/>
    <row r="1529" ht="12" customHeight="1"/>
    <row r="1530" ht="12" customHeight="1"/>
    <row r="1531" ht="12" customHeight="1"/>
    <row r="1532" ht="12" customHeight="1"/>
    <row r="1533" ht="12" customHeight="1"/>
    <row r="1534" ht="12" customHeight="1"/>
    <row r="1535" ht="12" customHeight="1"/>
    <row r="1536" ht="12" customHeight="1"/>
    <row r="1537" ht="12" customHeight="1"/>
    <row r="1538" ht="12" customHeight="1"/>
    <row r="1539" ht="12" customHeight="1"/>
    <row r="1540" ht="12" customHeight="1"/>
    <row r="1541" ht="12" customHeight="1"/>
    <row r="1542" ht="12" customHeight="1"/>
    <row r="1543" ht="12" customHeight="1"/>
    <row r="1544" ht="12" customHeight="1"/>
    <row r="1545" ht="12" customHeight="1"/>
    <row r="1546" ht="12" customHeight="1"/>
    <row r="1547" ht="12" customHeight="1"/>
    <row r="1548" ht="12" customHeight="1"/>
    <row r="1549" ht="12" customHeight="1"/>
    <row r="1550" ht="12" customHeight="1"/>
    <row r="1551" ht="12" customHeight="1"/>
    <row r="1552" ht="12" customHeight="1"/>
    <row r="1553" ht="12" customHeight="1"/>
    <row r="1554" ht="12" customHeight="1"/>
    <row r="1555" ht="12" customHeight="1"/>
    <row r="1556" ht="12" customHeight="1"/>
    <row r="1557" ht="12" customHeight="1"/>
    <row r="1558" ht="12" customHeight="1"/>
    <row r="1559" ht="12" customHeight="1"/>
    <row r="1560" ht="12" customHeight="1"/>
    <row r="1561" ht="12" customHeight="1"/>
    <row r="1562" ht="12" customHeight="1"/>
    <row r="1563" ht="12" customHeight="1"/>
    <row r="1564" ht="12" customHeight="1"/>
    <row r="1565" ht="12" customHeight="1"/>
    <row r="1566" ht="12" customHeight="1"/>
    <row r="1567" ht="12" customHeight="1"/>
    <row r="1568" ht="12" customHeight="1"/>
    <row r="1569" ht="12" customHeight="1"/>
    <row r="1570" ht="12" customHeight="1"/>
    <row r="1571" ht="12" customHeight="1"/>
    <row r="1572" ht="12" customHeight="1"/>
    <row r="1573" ht="12" customHeight="1"/>
    <row r="1574" ht="12" customHeight="1"/>
    <row r="1575" ht="12" customHeight="1"/>
    <row r="1576" ht="12" customHeight="1"/>
    <row r="1577" ht="12" customHeight="1"/>
    <row r="1578" ht="12" customHeight="1"/>
    <row r="1579" ht="12" customHeight="1"/>
    <row r="1580" ht="12" customHeight="1"/>
    <row r="1581" ht="12" customHeight="1"/>
    <row r="1582" ht="12" customHeight="1"/>
    <row r="1583" ht="12" customHeight="1"/>
    <row r="1584" ht="12" customHeight="1"/>
    <row r="1585" ht="12" customHeight="1"/>
    <row r="1586" ht="12" customHeight="1"/>
    <row r="1587" ht="12" customHeight="1"/>
    <row r="1588" ht="12" customHeight="1"/>
    <row r="1589" ht="12" customHeight="1"/>
    <row r="1590" ht="12" customHeight="1"/>
    <row r="1591" ht="12" customHeight="1"/>
    <row r="1592" ht="12" customHeight="1"/>
    <row r="1593" ht="12" customHeight="1"/>
    <row r="1594" ht="12" customHeight="1"/>
    <row r="1595" ht="12" customHeight="1"/>
    <row r="1596" ht="12" customHeight="1"/>
    <row r="1597" ht="12" customHeight="1"/>
    <row r="1598" ht="12" customHeight="1"/>
    <row r="1599" ht="12" customHeight="1"/>
    <row r="1600" ht="12" customHeight="1"/>
    <row r="1601" ht="12" customHeight="1"/>
    <row r="1602" ht="12" customHeight="1"/>
    <row r="1603" ht="12" customHeight="1"/>
    <row r="1604" ht="12" customHeight="1"/>
    <row r="1605" ht="12" customHeight="1"/>
    <row r="1606" ht="12" customHeight="1"/>
    <row r="1607" ht="12" customHeight="1"/>
    <row r="1608" ht="12" customHeight="1"/>
    <row r="1609" ht="12" customHeight="1"/>
    <row r="1610" ht="12" customHeight="1"/>
    <row r="1611" ht="12" customHeight="1"/>
    <row r="1612" ht="12" customHeight="1"/>
    <row r="1613" ht="12" customHeight="1"/>
    <row r="1614" ht="12" customHeight="1"/>
    <row r="1615" ht="12" customHeight="1"/>
    <row r="1616" ht="12" customHeight="1"/>
    <row r="1617" ht="12" customHeight="1"/>
    <row r="1618" ht="12" customHeight="1"/>
    <row r="1619" ht="12" customHeight="1"/>
    <row r="1620" ht="12" customHeight="1"/>
    <row r="1621" ht="12" customHeight="1"/>
    <row r="1622" ht="12" customHeight="1"/>
    <row r="1623" ht="12" customHeight="1"/>
    <row r="1624" ht="12" customHeight="1"/>
    <row r="1625" ht="12" customHeight="1"/>
    <row r="1626" ht="12" customHeight="1"/>
    <row r="1627" ht="12" customHeight="1"/>
    <row r="1628" ht="12" customHeight="1"/>
    <row r="1629" ht="12" customHeight="1"/>
    <row r="1630" ht="12" customHeight="1"/>
    <row r="1631" ht="12" customHeight="1"/>
    <row r="1632" ht="12" customHeight="1"/>
    <row r="1633" ht="12" customHeight="1"/>
    <row r="1634" ht="12" customHeight="1"/>
    <row r="1635" ht="12" customHeight="1"/>
    <row r="1636" ht="12" customHeight="1"/>
    <row r="1637" ht="12" customHeight="1"/>
    <row r="1638" ht="12" customHeight="1"/>
    <row r="1639" ht="12" customHeight="1"/>
    <row r="1640" ht="12" customHeight="1"/>
    <row r="1641" ht="12" customHeight="1"/>
    <row r="1642" ht="12" customHeight="1"/>
    <row r="1643" ht="12" customHeight="1"/>
    <row r="1644" ht="12" customHeight="1"/>
    <row r="1645" ht="12" customHeight="1"/>
    <row r="1646" ht="12" customHeight="1"/>
    <row r="1647" ht="12" customHeight="1"/>
    <row r="1648" ht="12" customHeight="1"/>
    <row r="1649" ht="12" customHeight="1"/>
    <row r="1650" ht="12" customHeight="1"/>
    <row r="1651" ht="12" customHeight="1"/>
    <row r="1652" ht="12" customHeight="1"/>
    <row r="1653" ht="12" customHeight="1"/>
    <row r="1654" ht="12" customHeight="1"/>
    <row r="1655" ht="12" customHeight="1"/>
    <row r="1656" ht="12" customHeight="1"/>
    <row r="1657" ht="12" customHeight="1"/>
    <row r="1658" ht="12" customHeight="1"/>
    <row r="1659" ht="12" customHeight="1"/>
    <row r="1660" ht="12" customHeight="1"/>
    <row r="1661" ht="12" customHeight="1"/>
    <row r="1662" ht="12" customHeight="1"/>
    <row r="1663" ht="12" customHeight="1"/>
    <row r="1664" ht="12" customHeight="1"/>
    <row r="1665" ht="12" customHeight="1"/>
    <row r="1666" ht="12" customHeight="1"/>
    <row r="1667" ht="12" customHeight="1"/>
    <row r="1668" ht="12" customHeight="1"/>
    <row r="1669" ht="12" customHeight="1"/>
    <row r="1670" ht="12" customHeight="1"/>
    <row r="1671" ht="12" customHeight="1"/>
    <row r="1672" ht="12" customHeight="1"/>
    <row r="1673" ht="12" customHeight="1"/>
    <row r="1674" ht="12" customHeight="1"/>
    <row r="1675" ht="12" customHeight="1"/>
    <row r="1676" ht="12" customHeight="1"/>
    <row r="1677" ht="12" customHeight="1"/>
    <row r="1678" ht="12" customHeight="1"/>
    <row r="1679" ht="12" customHeight="1"/>
    <row r="1680" ht="12" customHeight="1"/>
    <row r="1681" ht="12" customHeight="1"/>
    <row r="1682" ht="12" customHeight="1"/>
    <row r="1683" ht="12" customHeight="1"/>
    <row r="1684" ht="12" customHeight="1"/>
    <row r="1685" ht="12" customHeight="1"/>
    <row r="1686" ht="12" customHeight="1"/>
    <row r="1687" ht="12" customHeight="1"/>
    <row r="1688" ht="12" customHeight="1"/>
    <row r="1689" ht="12" customHeight="1"/>
    <row r="1690" ht="12" customHeight="1"/>
    <row r="1691" ht="12" customHeight="1"/>
    <row r="1692" ht="12" customHeight="1"/>
    <row r="1693" ht="12" customHeight="1"/>
    <row r="1694" ht="12" customHeight="1"/>
    <row r="1695" ht="12" customHeight="1"/>
    <row r="1696" ht="12" customHeight="1"/>
    <row r="1697" ht="12" customHeight="1"/>
    <row r="1698" ht="12" customHeight="1"/>
    <row r="1699" ht="12" customHeight="1"/>
    <row r="1700" ht="12" customHeight="1"/>
    <row r="1701" ht="12" customHeight="1"/>
    <row r="1702" ht="12" customHeight="1"/>
    <row r="1703" ht="12" customHeight="1"/>
    <row r="1704" ht="12" customHeight="1"/>
    <row r="1705" ht="12" customHeight="1"/>
    <row r="1706" ht="12" customHeight="1"/>
    <row r="1707" ht="12" customHeight="1"/>
    <row r="1708" ht="12" customHeight="1"/>
    <row r="1709" ht="12" customHeight="1"/>
    <row r="1710" ht="12" customHeight="1"/>
    <row r="1711" ht="12" customHeight="1"/>
    <row r="1712" ht="12" customHeight="1"/>
    <row r="1713" ht="12" customHeight="1"/>
    <row r="1714" ht="12" customHeight="1"/>
    <row r="1715" ht="12" customHeight="1"/>
    <row r="1716" ht="12" customHeight="1"/>
    <row r="1717" ht="12" customHeight="1"/>
    <row r="1718" ht="12" customHeight="1"/>
    <row r="1719" ht="12" customHeight="1"/>
    <row r="1720" ht="12" customHeight="1"/>
    <row r="1721" ht="12" customHeight="1"/>
    <row r="1722" ht="12" customHeight="1"/>
    <row r="1723" ht="12" customHeight="1"/>
    <row r="1724" ht="12" customHeight="1"/>
    <row r="1725" ht="12" customHeight="1"/>
    <row r="1726" ht="12" customHeight="1"/>
    <row r="1727" ht="12" customHeight="1"/>
    <row r="1728" ht="12" customHeight="1"/>
    <row r="1729" ht="12" customHeight="1"/>
    <row r="1730" ht="12" customHeight="1"/>
    <row r="1731" ht="12" customHeight="1"/>
    <row r="1732" ht="12" customHeight="1"/>
    <row r="1733" ht="12" customHeight="1"/>
    <row r="1734" ht="12" customHeight="1"/>
    <row r="1735" ht="12" customHeight="1"/>
    <row r="1736" ht="12" customHeight="1"/>
    <row r="1737" ht="12" customHeight="1"/>
    <row r="1738" ht="12" customHeight="1"/>
    <row r="1739" ht="12" customHeight="1"/>
    <row r="1740" ht="12" customHeight="1"/>
    <row r="1741" ht="12" customHeight="1"/>
    <row r="1742" ht="12" customHeight="1"/>
    <row r="1743" ht="12" customHeight="1"/>
    <row r="1744" ht="12" customHeight="1"/>
    <row r="1745" ht="12" customHeight="1"/>
    <row r="1746" ht="12" customHeight="1"/>
    <row r="1747" ht="12" customHeight="1"/>
    <row r="1748" ht="12" customHeight="1"/>
    <row r="1749" ht="12" customHeight="1"/>
    <row r="1750" ht="12" customHeight="1"/>
    <row r="1751" ht="12" customHeight="1"/>
    <row r="1752" ht="12" customHeight="1"/>
    <row r="1753" ht="12" customHeight="1"/>
    <row r="1754" ht="12" customHeight="1"/>
    <row r="1755" ht="12" customHeight="1"/>
    <row r="1756" ht="12" customHeight="1"/>
    <row r="1757" ht="12" customHeight="1"/>
    <row r="1758" ht="12" customHeight="1"/>
    <row r="1759" ht="12" customHeight="1"/>
    <row r="1760" ht="12" customHeight="1"/>
    <row r="1761" ht="12" customHeight="1"/>
    <row r="1762" ht="12" customHeight="1"/>
    <row r="1763" ht="12" customHeight="1"/>
    <row r="1764" ht="12" customHeight="1"/>
    <row r="1765" ht="12" customHeight="1"/>
    <row r="1766" ht="12" customHeight="1"/>
    <row r="1767" ht="12" customHeight="1"/>
    <row r="1768" ht="12" customHeight="1"/>
    <row r="1769" ht="12" customHeight="1"/>
    <row r="1770" ht="12" customHeight="1"/>
    <row r="1771" ht="12" customHeight="1"/>
    <row r="1772" ht="12" customHeight="1"/>
    <row r="1773" ht="12" customHeight="1"/>
    <row r="1774" ht="12" customHeight="1"/>
    <row r="1775" ht="12" customHeight="1"/>
    <row r="1776" ht="12" customHeight="1"/>
    <row r="1777" ht="12" customHeight="1"/>
    <row r="1778" ht="12" customHeight="1"/>
    <row r="1779" ht="12" customHeight="1"/>
    <row r="1780" ht="12" customHeight="1"/>
    <row r="1781" ht="12" customHeight="1"/>
    <row r="1782" ht="12" customHeight="1"/>
    <row r="1783" ht="12" customHeight="1"/>
    <row r="1784" ht="12" customHeight="1"/>
    <row r="1785" ht="12" customHeight="1"/>
    <row r="1786" ht="12" customHeight="1"/>
    <row r="1787" ht="12" customHeight="1"/>
    <row r="1788" ht="12" customHeight="1"/>
    <row r="1789" ht="12" customHeight="1"/>
    <row r="1790" ht="12" customHeight="1"/>
    <row r="1791" ht="12" customHeight="1"/>
    <row r="1792" ht="12" customHeight="1"/>
    <row r="1793" ht="12" customHeight="1"/>
    <row r="1794" ht="12" customHeight="1"/>
    <row r="1795" ht="12" customHeight="1"/>
    <row r="1796" ht="12" customHeight="1"/>
    <row r="1797" ht="12" customHeight="1"/>
    <row r="1798" ht="12" customHeight="1"/>
    <row r="1799" ht="12" customHeight="1"/>
    <row r="1800" ht="12" customHeight="1"/>
    <row r="1801" ht="12" customHeight="1"/>
    <row r="1802" ht="12" customHeight="1"/>
    <row r="1803" ht="12" customHeight="1"/>
    <row r="1804" ht="12" customHeight="1"/>
    <row r="1805" ht="12" customHeight="1"/>
    <row r="1806" ht="12" customHeight="1"/>
    <row r="1807" ht="12" customHeight="1"/>
    <row r="1808" ht="12" customHeight="1"/>
    <row r="1809" ht="12" customHeight="1"/>
    <row r="1810" ht="12" customHeight="1"/>
    <row r="1811" ht="12" customHeight="1"/>
    <row r="1812" ht="12" customHeight="1"/>
    <row r="1813" ht="12" customHeight="1"/>
    <row r="1814" ht="12" customHeight="1"/>
    <row r="1815" ht="12" customHeight="1"/>
    <row r="1816" ht="12" customHeight="1"/>
    <row r="1817" ht="12" customHeight="1"/>
    <row r="1818" ht="12" customHeight="1"/>
    <row r="1819" ht="12" customHeight="1"/>
    <row r="1820" ht="12" customHeight="1"/>
    <row r="1821" ht="12" customHeight="1"/>
    <row r="1822" ht="12" customHeight="1"/>
    <row r="1823" ht="12" customHeight="1"/>
    <row r="1824" ht="12" customHeight="1"/>
    <row r="1825" ht="12" customHeight="1"/>
    <row r="1826" ht="12" customHeight="1"/>
    <row r="1827" ht="12" customHeight="1"/>
    <row r="1828" ht="12" customHeight="1"/>
    <row r="1829" ht="12" customHeight="1"/>
    <row r="1830" ht="12" customHeight="1"/>
    <row r="1831" ht="12" customHeight="1"/>
    <row r="1832" ht="12" customHeight="1"/>
    <row r="1833" ht="12" customHeight="1"/>
    <row r="1834" ht="12" customHeight="1"/>
    <row r="1835" ht="12" customHeight="1"/>
    <row r="1836" ht="12" customHeight="1"/>
    <row r="1837" ht="12" customHeight="1"/>
    <row r="1838" ht="12" customHeight="1"/>
    <row r="1839" ht="12" customHeight="1"/>
    <row r="1840" ht="12" customHeight="1"/>
    <row r="1841" ht="12" customHeight="1"/>
    <row r="1842" ht="12" customHeight="1"/>
    <row r="1843" ht="12" customHeight="1"/>
    <row r="1844" ht="12" customHeight="1"/>
    <row r="1845" ht="12" customHeight="1"/>
    <row r="1846" ht="12" customHeight="1"/>
    <row r="1847" ht="12" customHeight="1"/>
    <row r="1848" ht="12" customHeight="1"/>
    <row r="1849" ht="12" customHeight="1"/>
    <row r="1850" ht="12" customHeight="1"/>
    <row r="1851" ht="12" customHeight="1"/>
    <row r="1852" ht="12" customHeight="1"/>
    <row r="1853" ht="12" customHeight="1"/>
    <row r="1854" ht="12" customHeight="1"/>
    <row r="1855" ht="12" customHeight="1"/>
    <row r="1856" ht="12" customHeight="1"/>
    <row r="1857" ht="12" customHeight="1"/>
    <row r="1858" ht="12" customHeight="1"/>
    <row r="1859" ht="12" customHeight="1"/>
    <row r="1860" ht="12" customHeight="1"/>
    <row r="1861" ht="12" customHeight="1"/>
    <row r="1862" ht="12" customHeight="1"/>
    <row r="1863" ht="12" customHeight="1"/>
    <row r="1864" ht="12" customHeight="1"/>
    <row r="1865" ht="12" customHeight="1"/>
    <row r="1866" ht="12" customHeight="1"/>
    <row r="1867" ht="12" customHeight="1"/>
    <row r="1868" ht="12" customHeight="1"/>
    <row r="1869" ht="12" customHeight="1"/>
    <row r="1870" ht="12" customHeight="1"/>
    <row r="1871" ht="12" customHeight="1"/>
    <row r="1872" ht="12" customHeight="1"/>
    <row r="1873" ht="12" customHeight="1"/>
    <row r="1874" ht="12" customHeight="1"/>
    <row r="1875" ht="12" customHeight="1"/>
    <row r="1876" ht="12" customHeight="1"/>
    <row r="1877" ht="12" customHeight="1"/>
    <row r="1878" ht="12" customHeight="1"/>
    <row r="1879" ht="12" customHeight="1"/>
    <row r="1880" ht="12" customHeight="1"/>
    <row r="1881" ht="12" customHeight="1"/>
    <row r="1882" ht="12" customHeight="1"/>
    <row r="1883" ht="12" customHeight="1"/>
    <row r="1884" ht="12" customHeight="1"/>
    <row r="1885" ht="12" customHeight="1"/>
    <row r="1886" ht="12" customHeight="1"/>
    <row r="1887" ht="12" customHeight="1"/>
    <row r="1888" ht="12" customHeight="1"/>
    <row r="1889" ht="12" customHeight="1"/>
    <row r="1890" ht="12" customHeight="1"/>
    <row r="1891" ht="12" customHeight="1"/>
    <row r="1892" ht="12" customHeight="1"/>
    <row r="1893" ht="12" customHeight="1"/>
    <row r="1894" ht="12" customHeight="1"/>
    <row r="1895" ht="12" customHeight="1"/>
    <row r="1896" ht="12" customHeight="1"/>
    <row r="1897" ht="12" customHeight="1"/>
    <row r="1898" ht="12" customHeight="1"/>
    <row r="1899" ht="12" customHeight="1"/>
    <row r="1900" ht="12" customHeight="1"/>
    <row r="1901" ht="12" customHeight="1"/>
    <row r="1902" ht="12" customHeight="1"/>
    <row r="1903" ht="12" customHeight="1"/>
    <row r="1904" ht="12" customHeight="1"/>
    <row r="1905" ht="12" customHeight="1"/>
    <row r="1906" ht="12" customHeight="1"/>
    <row r="1907" ht="12" customHeight="1"/>
    <row r="1908" ht="12" customHeight="1"/>
    <row r="1909" ht="12" customHeight="1"/>
    <row r="1910" ht="12" customHeight="1"/>
    <row r="1911" ht="12" customHeight="1"/>
    <row r="1912" ht="12" customHeight="1"/>
    <row r="1913" ht="12" customHeight="1"/>
    <row r="1914" ht="12" customHeight="1"/>
    <row r="1915" ht="12" customHeight="1"/>
  </sheetData>
  <mergeCells count="23">
    <mergeCell ref="F1:G1"/>
    <mergeCell ref="A34:G34"/>
    <mergeCell ref="A45:B45"/>
    <mergeCell ref="A6:B9"/>
    <mergeCell ref="C9:E9"/>
    <mergeCell ref="F9:G9"/>
    <mergeCell ref="A10:G10"/>
    <mergeCell ref="A21:B21"/>
    <mergeCell ref="C6:C8"/>
    <mergeCell ref="D6:D8"/>
    <mergeCell ref="F6:F8"/>
    <mergeCell ref="G6:G8"/>
    <mergeCell ref="E6:E8"/>
    <mergeCell ref="A46:G46"/>
    <mergeCell ref="A49:G49"/>
    <mergeCell ref="A22:G22"/>
    <mergeCell ref="A33:B33"/>
    <mergeCell ref="I48:Z49"/>
    <mergeCell ref="A52:G52"/>
    <mergeCell ref="A51:G51"/>
    <mergeCell ref="A48:G48"/>
    <mergeCell ref="A47:G47"/>
    <mergeCell ref="A50:G50"/>
  </mergeCells>
  <conditionalFormatting sqref="T26:T32">
    <cfRule type="cellIs" dxfId="26" priority="3" operator="lessThan">
      <formula>1000</formula>
    </cfRule>
  </conditionalFormatting>
  <conditionalFormatting sqref="T38:T44">
    <cfRule type="cellIs" dxfId="25" priority="1" operator="lessThan">
      <formula>1000</formula>
    </cfRule>
  </conditionalFormatting>
  <conditionalFormatting sqref="V14:V20">
    <cfRule type="cellIs" dxfId="24" priority="4" operator="lessThan">
      <formula>1000</formula>
    </cfRule>
  </conditionalFormatting>
  <hyperlinks>
    <hyperlink ref="F1:G1" location="Contents!A1" display="Return to Contents" xr:uid="{AF354161-A5CC-4ED6-A3B0-784CE4427978}"/>
  </hyperlinks>
  <printOptions horizontalCentered="1"/>
  <pageMargins left="0.25" right="0.25" top="0.75" bottom="0.75" header="0.3" footer="0.3"/>
  <pageSetup paperSize="9" scale="90" orientation="portrait" r:id="rId1"/>
  <headerFooter>
    <oddHeader>&amp;C&amp;"Calibri"&amp;10&amp;K000000 IN-CONFIDENCE&amp;1#_x000D_</oddHeader>
  </headerFooter>
  <colBreaks count="1" manualBreakCount="1">
    <brk id="7"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D2B670-C11A-4C5F-9E13-653846813000}">
  <sheetPr codeName="Sheet8"/>
  <dimension ref="A1:H1915"/>
  <sheetViews>
    <sheetView zoomScaleNormal="100" zoomScaleSheetLayoutView="100" workbookViewId="0"/>
  </sheetViews>
  <sheetFormatPr defaultColWidth="9.28515625" defaultRowHeight="11.25"/>
  <cols>
    <col min="1" max="1" width="5.28515625" style="10" customWidth="1"/>
    <col min="2" max="2" width="6.85546875" style="10" customWidth="1"/>
    <col min="3" max="7" width="13.5703125" style="10" customWidth="1"/>
    <col min="8" max="16384" width="9.28515625" style="10"/>
  </cols>
  <sheetData>
    <row r="1" spans="1:8" ht="12.95" customHeight="1">
      <c r="A1" s="57" t="s">
        <v>104</v>
      </c>
      <c r="F1" s="194" t="s">
        <v>291</v>
      </c>
      <c r="G1" s="194"/>
    </row>
    <row r="2" spans="1:8" ht="9.9499999999999993" customHeight="1">
      <c r="A2" s="7"/>
    </row>
    <row r="3" spans="1:8" ht="18.600000000000001" customHeight="1">
      <c r="A3" s="5" t="s">
        <v>105</v>
      </c>
      <c r="B3" s="29"/>
      <c r="C3" s="29"/>
      <c r="D3" s="29"/>
      <c r="E3" s="29"/>
    </row>
    <row r="4" spans="1:8" ht="18.600000000000001" customHeight="1">
      <c r="A4" s="51" t="s">
        <v>41</v>
      </c>
      <c r="B4" s="29"/>
      <c r="C4" s="29"/>
      <c r="D4" s="29"/>
      <c r="E4" s="29"/>
    </row>
    <row r="5" spans="1:8" ht="9.9499999999999993" customHeight="1"/>
    <row r="6" spans="1:8" ht="12.95" customHeight="1">
      <c r="A6" s="195"/>
      <c r="B6" s="196"/>
      <c r="C6" s="232" t="s">
        <v>91</v>
      </c>
      <c r="D6" s="191" t="s">
        <v>92</v>
      </c>
      <c r="E6" s="191" t="s">
        <v>93</v>
      </c>
      <c r="F6" s="219" t="s">
        <v>94</v>
      </c>
      <c r="G6" s="235" t="s">
        <v>95</v>
      </c>
    </row>
    <row r="7" spans="1:8" ht="12.95" customHeight="1">
      <c r="A7" s="197"/>
      <c r="B7" s="198"/>
      <c r="C7" s="233"/>
      <c r="D7" s="192"/>
      <c r="E7" s="192"/>
      <c r="F7" s="219"/>
      <c r="G7" s="236"/>
    </row>
    <row r="8" spans="1:8" ht="12.95" customHeight="1">
      <c r="A8" s="197"/>
      <c r="B8" s="198"/>
      <c r="C8" s="234"/>
      <c r="D8" s="193"/>
      <c r="E8" s="193"/>
      <c r="F8" s="219"/>
      <c r="G8" s="237"/>
    </row>
    <row r="9" spans="1:8" ht="12.95" customHeight="1">
      <c r="A9" s="199"/>
      <c r="B9" s="200"/>
      <c r="C9" s="229" t="s">
        <v>96</v>
      </c>
      <c r="D9" s="229"/>
      <c r="E9" s="229"/>
      <c r="F9" s="230" t="s">
        <v>52</v>
      </c>
      <c r="G9" s="231"/>
    </row>
    <row r="10" spans="1:8" ht="12.95" customHeight="1">
      <c r="A10" s="227" t="s">
        <v>53</v>
      </c>
      <c r="B10" s="227"/>
      <c r="C10" s="227"/>
      <c r="D10" s="227"/>
      <c r="E10" s="227"/>
      <c r="F10" s="227"/>
      <c r="G10" s="227"/>
    </row>
    <row r="11" spans="1:8" ht="12.95" customHeight="1">
      <c r="A11" s="8" t="s">
        <v>54</v>
      </c>
      <c r="B11" s="166"/>
      <c r="C11" s="166"/>
      <c r="D11" s="166"/>
      <c r="E11" s="166"/>
      <c r="F11" s="166"/>
      <c r="G11" s="166"/>
    </row>
    <row r="12" spans="1:8" ht="12.95" customHeight="1">
      <c r="A12" s="158">
        <v>2017</v>
      </c>
      <c r="B12" s="36" t="s">
        <v>55</v>
      </c>
      <c r="C12" s="80">
        <v>18.100000000000001</v>
      </c>
      <c r="D12" s="80">
        <v>47.2</v>
      </c>
      <c r="E12" s="80">
        <v>34.700000000000003</v>
      </c>
      <c r="F12" s="80">
        <v>25</v>
      </c>
      <c r="G12" s="80">
        <v>5.7</v>
      </c>
    </row>
    <row r="13" spans="1:8" ht="12.95" customHeight="1">
      <c r="A13" s="159">
        <v>2018</v>
      </c>
      <c r="B13" s="36" t="s">
        <v>55</v>
      </c>
      <c r="C13" s="80">
        <v>21.3</v>
      </c>
      <c r="D13" s="80">
        <v>40.200000000000003</v>
      </c>
      <c r="E13" s="80">
        <v>38.5</v>
      </c>
      <c r="F13" s="80">
        <v>26.9</v>
      </c>
      <c r="G13" s="80">
        <v>7.3</v>
      </c>
    </row>
    <row r="14" spans="1:8" s="11" customFormat="1" ht="12.95" customHeight="1">
      <c r="A14" s="160">
        <v>2019</v>
      </c>
      <c r="B14" s="36" t="s">
        <v>55</v>
      </c>
      <c r="C14" s="80">
        <v>16.8</v>
      </c>
      <c r="D14" s="80">
        <v>44.6</v>
      </c>
      <c r="E14" s="80">
        <v>38.6</v>
      </c>
      <c r="F14" s="80">
        <v>21.3</v>
      </c>
      <c r="G14" s="80">
        <v>4.3</v>
      </c>
      <c r="H14" s="14"/>
    </row>
    <row r="15" spans="1:8" s="11" customFormat="1" ht="12.95" customHeight="1">
      <c r="A15" s="160">
        <v>2020</v>
      </c>
      <c r="B15" s="36" t="s">
        <v>55</v>
      </c>
      <c r="C15" s="80">
        <v>27.3</v>
      </c>
      <c r="D15" s="80">
        <v>31.8</v>
      </c>
      <c r="E15" s="80">
        <v>40.799999999999997</v>
      </c>
      <c r="F15" s="80">
        <v>23.6</v>
      </c>
      <c r="G15" s="80">
        <v>7.8</v>
      </c>
      <c r="H15" s="14"/>
    </row>
    <row r="16" spans="1:8" s="11" customFormat="1" ht="12.95" customHeight="1">
      <c r="A16" s="160">
        <v>2021</v>
      </c>
      <c r="B16" s="36" t="s">
        <v>55</v>
      </c>
      <c r="C16" s="80">
        <v>24.1</v>
      </c>
      <c r="D16" s="80">
        <v>40.799999999999997</v>
      </c>
      <c r="E16" s="80">
        <v>35.200000000000003</v>
      </c>
      <c r="F16" s="80">
        <v>21.9</v>
      </c>
      <c r="G16" s="80">
        <v>6.3</v>
      </c>
      <c r="H16" s="14"/>
    </row>
    <row r="17" spans="1:8" s="11" customFormat="1" ht="12.95" customHeight="1">
      <c r="A17" s="160">
        <v>2022</v>
      </c>
      <c r="B17" s="36" t="s">
        <v>55</v>
      </c>
      <c r="C17" s="80">
        <v>26.3</v>
      </c>
      <c r="D17" s="80">
        <v>33.700000000000003</v>
      </c>
      <c r="E17" s="80">
        <v>40</v>
      </c>
      <c r="F17" s="80">
        <v>21.6</v>
      </c>
      <c r="G17" s="80">
        <v>6.8</v>
      </c>
      <c r="H17" s="14"/>
    </row>
    <row r="18" spans="1:8" s="11" customFormat="1" ht="12.95" customHeight="1">
      <c r="A18" s="160">
        <v>2023</v>
      </c>
      <c r="B18" s="36" t="s">
        <v>55</v>
      </c>
      <c r="C18" s="80">
        <v>25.8</v>
      </c>
      <c r="D18" s="80">
        <v>41.6</v>
      </c>
      <c r="E18" s="80">
        <v>32.6</v>
      </c>
      <c r="F18" s="80">
        <v>24</v>
      </c>
      <c r="G18" s="80">
        <v>7.5</v>
      </c>
      <c r="H18" s="14"/>
    </row>
    <row r="19" spans="1:8" s="11" customFormat="1" ht="12.95" customHeight="1">
      <c r="A19" s="160">
        <v>2024</v>
      </c>
      <c r="B19" s="36" t="s">
        <v>55</v>
      </c>
      <c r="C19" s="80">
        <v>24.6</v>
      </c>
      <c r="D19" s="80">
        <v>37.799999999999997</v>
      </c>
      <c r="E19" s="80">
        <v>37.6</v>
      </c>
      <c r="F19" s="80">
        <v>26.5</v>
      </c>
      <c r="G19" s="80">
        <v>8.1999999999999993</v>
      </c>
      <c r="H19" s="14"/>
    </row>
    <row r="20" spans="1:8" s="11" customFormat="1" ht="12.95" customHeight="1">
      <c r="A20" s="160">
        <v>2025</v>
      </c>
      <c r="B20" s="36" t="s">
        <v>55</v>
      </c>
      <c r="C20" s="80">
        <v>22.7</v>
      </c>
      <c r="D20" s="80">
        <v>54.4</v>
      </c>
      <c r="E20" s="80">
        <v>22.9</v>
      </c>
      <c r="F20" s="80">
        <v>24.4</v>
      </c>
      <c r="G20" s="80">
        <v>6.8</v>
      </c>
      <c r="H20" s="14"/>
    </row>
    <row r="21" spans="1:8" ht="22.5" customHeight="1">
      <c r="A21" s="206" t="s">
        <v>56</v>
      </c>
      <c r="B21" s="206"/>
      <c r="C21" s="80">
        <v>10.1</v>
      </c>
      <c r="D21" s="80">
        <v>10.6</v>
      </c>
      <c r="E21" s="80">
        <v>9.1999999999999993</v>
      </c>
      <c r="F21" s="80">
        <v>4.7</v>
      </c>
      <c r="G21" s="80">
        <v>3.2</v>
      </c>
      <c r="H21" s="43"/>
    </row>
    <row r="22" spans="1:8" ht="12.95" customHeight="1">
      <c r="A22" s="227" t="s">
        <v>57</v>
      </c>
      <c r="B22" s="227"/>
      <c r="C22" s="227"/>
      <c r="D22" s="227"/>
      <c r="E22" s="227"/>
      <c r="F22" s="227"/>
      <c r="G22" s="227"/>
    </row>
    <row r="23" spans="1:8" ht="12.95" customHeight="1">
      <c r="A23" s="8" t="s">
        <v>54</v>
      </c>
      <c r="B23" s="166"/>
      <c r="C23" s="166"/>
      <c r="D23" s="166"/>
      <c r="E23" s="166"/>
      <c r="F23" s="166"/>
      <c r="G23" s="166"/>
    </row>
    <row r="24" spans="1:8" ht="12.95" customHeight="1">
      <c r="A24" s="158">
        <v>2017</v>
      </c>
      <c r="B24" s="36" t="s">
        <v>55</v>
      </c>
      <c r="C24" s="80">
        <v>32.1</v>
      </c>
      <c r="D24" s="80">
        <v>39</v>
      </c>
      <c r="E24" s="80">
        <v>28.9</v>
      </c>
      <c r="F24" s="80">
        <v>11.8</v>
      </c>
      <c r="G24" s="80">
        <v>4.0999999999999996</v>
      </c>
    </row>
    <row r="25" spans="1:8" ht="12.95" customHeight="1">
      <c r="A25" s="159">
        <v>2018</v>
      </c>
      <c r="B25" s="36" t="s">
        <v>55</v>
      </c>
      <c r="C25" s="80">
        <v>35.1</v>
      </c>
      <c r="D25" s="80">
        <v>37.1</v>
      </c>
      <c r="E25" s="80">
        <v>27.8</v>
      </c>
      <c r="F25" s="80">
        <v>11.7</v>
      </c>
      <c r="G25" s="80">
        <v>4.4000000000000004</v>
      </c>
    </row>
    <row r="26" spans="1:8" s="11" customFormat="1" ht="12.95" customHeight="1">
      <c r="A26" s="160">
        <v>2019</v>
      </c>
      <c r="B26" s="36" t="s">
        <v>55</v>
      </c>
      <c r="C26" s="80">
        <v>35.200000000000003</v>
      </c>
      <c r="D26" s="80">
        <v>35.5</v>
      </c>
      <c r="E26" s="80">
        <v>29.3</v>
      </c>
      <c r="F26" s="80">
        <v>10.8</v>
      </c>
      <c r="G26" s="80">
        <v>4.0999999999999996</v>
      </c>
      <c r="H26" s="14"/>
    </row>
    <row r="27" spans="1:8" s="11" customFormat="1" ht="12.95" customHeight="1">
      <c r="A27" s="160">
        <v>2020</v>
      </c>
      <c r="B27" s="36" t="s">
        <v>55</v>
      </c>
      <c r="C27" s="80">
        <v>36.5</v>
      </c>
      <c r="D27" s="80">
        <v>33</v>
      </c>
      <c r="E27" s="80">
        <v>30.6</v>
      </c>
      <c r="F27" s="80">
        <v>11.8</v>
      </c>
      <c r="G27" s="80">
        <v>4.7</v>
      </c>
      <c r="H27" s="14"/>
    </row>
    <row r="28" spans="1:8" s="11" customFormat="1" ht="12.95" customHeight="1">
      <c r="A28" s="160">
        <v>2021</v>
      </c>
      <c r="B28" s="36" t="s">
        <v>55</v>
      </c>
      <c r="C28" s="80">
        <v>34.9</v>
      </c>
      <c r="D28" s="80">
        <v>37.4</v>
      </c>
      <c r="E28" s="80">
        <v>27.7</v>
      </c>
      <c r="F28" s="80">
        <v>10.3</v>
      </c>
      <c r="G28" s="80">
        <v>3.9</v>
      </c>
      <c r="H28" s="14"/>
    </row>
    <row r="29" spans="1:8" s="11" customFormat="1" ht="12.95" customHeight="1">
      <c r="A29" s="160">
        <v>2022</v>
      </c>
      <c r="B29" s="36" t="s">
        <v>55</v>
      </c>
      <c r="C29" s="80">
        <v>34.799999999999997</v>
      </c>
      <c r="D29" s="80">
        <v>35.9</v>
      </c>
      <c r="E29" s="80">
        <v>29.3</v>
      </c>
      <c r="F29" s="80">
        <v>9</v>
      </c>
      <c r="G29" s="80">
        <v>3.3</v>
      </c>
      <c r="H29" s="14"/>
    </row>
    <row r="30" spans="1:8" s="11" customFormat="1" ht="12.95" customHeight="1">
      <c r="A30" s="160">
        <v>2023</v>
      </c>
      <c r="B30" s="36" t="s">
        <v>55</v>
      </c>
      <c r="C30" s="80">
        <v>34.700000000000003</v>
      </c>
      <c r="D30" s="80">
        <v>36.1</v>
      </c>
      <c r="E30" s="80">
        <v>29.3</v>
      </c>
      <c r="F30" s="80">
        <v>9.6</v>
      </c>
      <c r="G30" s="80">
        <v>3.6</v>
      </c>
      <c r="H30" s="14"/>
    </row>
    <row r="31" spans="1:8" s="11" customFormat="1" ht="12.95" customHeight="1">
      <c r="A31" s="160">
        <v>2024</v>
      </c>
      <c r="B31" s="36" t="s">
        <v>55</v>
      </c>
      <c r="C31" s="80">
        <v>34.4</v>
      </c>
      <c r="D31" s="80">
        <v>38.700000000000003</v>
      </c>
      <c r="E31" s="80">
        <v>26.9</v>
      </c>
      <c r="F31" s="80">
        <v>11.4</v>
      </c>
      <c r="G31" s="80">
        <v>4.3</v>
      </c>
      <c r="H31" s="14"/>
    </row>
    <row r="32" spans="1:8" s="11" customFormat="1" ht="12.95" customHeight="1">
      <c r="A32" s="160">
        <v>2025</v>
      </c>
      <c r="B32" s="36" t="s">
        <v>55</v>
      </c>
      <c r="C32" s="80">
        <v>32.299999999999997</v>
      </c>
      <c r="D32" s="80">
        <v>39.799999999999997</v>
      </c>
      <c r="E32" s="80">
        <v>27.9</v>
      </c>
      <c r="F32" s="80">
        <v>12.6</v>
      </c>
      <c r="G32" s="80">
        <v>4.4000000000000004</v>
      </c>
      <c r="H32" s="14"/>
    </row>
    <row r="33" spans="1:8" ht="22.5" customHeight="1">
      <c r="A33" s="206" t="s">
        <v>56</v>
      </c>
      <c r="B33" s="206"/>
      <c r="C33" s="80">
        <v>2.1</v>
      </c>
      <c r="D33" s="80">
        <v>2.1</v>
      </c>
      <c r="E33" s="80">
        <v>1.8</v>
      </c>
      <c r="F33" s="80">
        <v>0.6</v>
      </c>
      <c r="G33" s="80">
        <v>0.4</v>
      </c>
      <c r="H33" s="43"/>
    </row>
    <row r="34" spans="1:8" ht="12.95" customHeight="1">
      <c r="A34" s="201" t="s">
        <v>97</v>
      </c>
      <c r="B34" s="201"/>
      <c r="C34" s="201"/>
      <c r="D34" s="201"/>
      <c r="E34" s="201"/>
      <c r="F34" s="201"/>
      <c r="G34" s="201"/>
      <c r="H34" s="44"/>
    </row>
    <row r="35" spans="1:8" ht="12.95" customHeight="1">
      <c r="A35" s="8" t="s">
        <v>54</v>
      </c>
      <c r="B35" s="166"/>
      <c r="C35" s="166"/>
      <c r="D35" s="166"/>
      <c r="E35" s="166"/>
      <c r="F35" s="166"/>
      <c r="G35" s="166"/>
      <c r="H35" s="43"/>
    </row>
    <row r="36" spans="1:8" ht="12.95" customHeight="1">
      <c r="A36" s="158">
        <v>2017</v>
      </c>
      <c r="B36" s="36" t="s">
        <v>55</v>
      </c>
      <c r="C36" s="80">
        <v>31.4</v>
      </c>
      <c r="D36" s="80">
        <v>39.5</v>
      </c>
      <c r="E36" s="80">
        <v>29.1</v>
      </c>
      <c r="F36" s="80">
        <v>12</v>
      </c>
      <c r="G36" s="80">
        <v>4.0999999999999996</v>
      </c>
      <c r="H36" s="43"/>
    </row>
    <row r="37" spans="1:8" ht="12.95" customHeight="1">
      <c r="A37" s="159">
        <v>2018</v>
      </c>
      <c r="B37" s="36" t="s">
        <v>55</v>
      </c>
      <c r="C37" s="80">
        <v>34.5</v>
      </c>
      <c r="D37" s="80">
        <v>37.200000000000003</v>
      </c>
      <c r="E37" s="80">
        <v>28.3</v>
      </c>
      <c r="F37" s="80">
        <v>11.9</v>
      </c>
      <c r="G37" s="80">
        <v>4.5</v>
      </c>
      <c r="H37" s="43"/>
    </row>
    <row r="38" spans="1:8" s="11" customFormat="1" ht="12.95" customHeight="1">
      <c r="A38" s="160">
        <v>2019</v>
      </c>
      <c r="B38" s="36" t="s">
        <v>55</v>
      </c>
      <c r="C38" s="80">
        <v>34.5</v>
      </c>
      <c r="D38" s="80">
        <v>35.799999999999997</v>
      </c>
      <c r="E38" s="80">
        <v>29.6</v>
      </c>
      <c r="F38" s="80">
        <v>11</v>
      </c>
      <c r="G38" s="80">
        <v>4.0999999999999996</v>
      </c>
      <c r="H38" s="14"/>
    </row>
    <row r="39" spans="1:8" s="11" customFormat="1" ht="12.95" customHeight="1">
      <c r="A39" s="160">
        <v>2020</v>
      </c>
      <c r="B39" s="36" t="s">
        <v>55</v>
      </c>
      <c r="C39" s="80">
        <v>36.1</v>
      </c>
      <c r="D39" s="80">
        <v>32.9</v>
      </c>
      <c r="E39" s="80">
        <v>30.9</v>
      </c>
      <c r="F39" s="80">
        <v>12</v>
      </c>
      <c r="G39" s="80">
        <v>4.7</v>
      </c>
      <c r="H39" s="14"/>
    </row>
    <row r="40" spans="1:8" s="11" customFormat="1" ht="12.95" customHeight="1">
      <c r="A40" s="160">
        <v>2021</v>
      </c>
      <c r="B40" s="36" t="s">
        <v>55</v>
      </c>
      <c r="C40" s="80">
        <v>34.4</v>
      </c>
      <c r="D40" s="80">
        <v>37.5</v>
      </c>
      <c r="E40" s="80">
        <v>28.1</v>
      </c>
      <c r="F40" s="80">
        <v>10.5</v>
      </c>
      <c r="G40" s="80">
        <v>3.9</v>
      </c>
      <c r="H40" s="14"/>
    </row>
    <row r="41" spans="1:8" s="11" customFormat="1" ht="12.95" customHeight="1">
      <c r="A41" s="160">
        <v>2022</v>
      </c>
      <c r="B41" s="36" t="s">
        <v>55</v>
      </c>
      <c r="C41" s="80">
        <v>34.299999999999997</v>
      </c>
      <c r="D41" s="80">
        <v>35.799999999999997</v>
      </c>
      <c r="E41" s="80">
        <v>29.9</v>
      </c>
      <c r="F41" s="80">
        <v>9.1999999999999993</v>
      </c>
      <c r="G41" s="80">
        <v>3.4</v>
      </c>
      <c r="H41" s="14"/>
    </row>
    <row r="42" spans="1:8" s="11" customFormat="1" ht="12.95" customHeight="1">
      <c r="A42" s="160">
        <v>2023</v>
      </c>
      <c r="B42" s="36" t="s">
        <v>55</v>
      </c>
      <c r="C42" s="80">
        <v>34.200000000000003</v>
      </c>
      <c r="D42" s="80">
        <v>36.299999999999997</v>
      </c>
      <c r="E42" s="80">
        <v>29.5</v>
      </c>
      <c r="F42" s="80">
        <v>9.9</v>
      </c>
      <c r="G42" s="80">
        <v>3.6</v>
      </c>
      <c r="H42" s="14"/>
    </row>
    <row r="43" spans="1:8" s="11" customFormat="1" ht="12.95" customHeight="1">
      <c r="A43" s="160">
        <v>2024</v>
      </c>
      <c r="B43" s="36" t="s">
        <v>55</v>
      </c>
      <c r="C43" s="80">
        <v>33.799999999999997</v>
      </c>
      <c r="D43" s="80">
        <v>38.700000000000003</v>
      </c>
      <c r="E43" s="80">
        <v>27.4</v>
      </c>
      <c r="F43" s="80">
        <v>11.8</v>
      </c>
      <c r="G43" s="80">
        <v>4.3</v>
      </c>
      <c r="H43" s="14"/>
    </row>
    <row r="44" spans="1:8" s="11" customFormat="1" ht="12.95" customHeight="1">
      <c r="A44" s="160">
        <v>2025</v>
      </c>
      <c r="B44" s="36" t="s">
        <v>55</v>
      </c>
      <c r="C44" s="80">
        <v>31.9</v>
      </c>
      <c r="D44" s="80">
        <v>40.4</v>
      </c>
      <c r="E44" s="80">
        <v>27.7</v>
      </c>
      <c r="F44" s="80">
        <v>12.8</v>
      </c>
      <c r="G44" s="80">
        <v>4.5</v>
      </c>
      <c r="H44" s="14"/>
    </row>
    <row r="45" spans="1:8" ht="22.5" customHeight="1">
      <c r="A45" s="218" t="s">
        <v>56</v>
      </c>
      <c r="B45" s="218"/>
      <c r="C45" s="167">
        <v>2.1</v>
      </c>
      <c r="D45" s="167">
        <v>2.1</v>
      </c>
      <c r="E45" s="167">
        <v>1.8</v>
      </c>
      <c r="F45" s="167">
        <v>0.6</v>
      </c>
      <c r="G45" s="167">
        <v>0.4</v>
      </c>
      <c r="H45" s="43"/>
    </row>
    <row r="46" spans="1:8" ht="25.5" customHeight="1">
      <c r="A46" s="209" t="s">
        <v>59</v>
      </c>
      <c r="B46" s="209"/>
      <c r="C46" s="209"/>
      <c r="D46" s="209"/>
      <c r="E46" s="209"/>
      <c r="F46" s="209"/>
      <c r="G46" s="209"/>
      <c r="H46" s="43"/>
    </row>
    <row r="47" spans="1:8" ht="25.5" customHeight="1">
      <c r="A47" s="209" t="s">
        <v>98</v>
      </c>
      <c r="B47" s="209"/>
      <c r="C47" s="209"/>
      <c r="D47" s="209"/>
      <c r="E47" s="209"/>
      <c r="F47" s="209"/>
      <c r="G47" s="209"/>
    </row>
    <row r="48" spans="1:8" ht="12.95" customHeight="1">
      <c r="A48" s="202" t="s">
        <v>99</v>
      </c>
      <c r="B48" s="202"/>
      <c r="C48" s="202"/>
      <c r="D48" s="202"/>
      <c r="E48" s="202"/>
      <c r="F48" s="202"/>
      <c r="G48" s="202"/>
    </row>
    <row r="49" spans="1:7" ht="34.5" customHeight="1">
      <c r="A49" s="210" t="s">
        <v>100</v>
      </c>
      <c r="B49" s="202"/>
      <c r="C49" s="202"/>
      <c r="D49" s="202"/>
      <c r="E49" s="202"/>
      <c r="F49" s="202"/>
      <c r="G49" s="202"/>
    </row>
    <row r="50" spans="1:7" ht="25.5" customHeight="1">
      <c r="A50" s="209" t="s">
        <v>101</v>
      </c>
      <c r="B50" s="209"/>
      <c r="C50" s="209"/>
      <c r="D50" s="209"/>
      <c r="E50" s="209"/>
      <c r="F50" s="209"/>
      <c r="G50" s="209"/>
    </row>
    <row r="51" spans="1:7" ht="12.95" customHeight="1">
      <c r="A51" s="226" t="s">
        <v>102</v>
      </c>
      <c r="B51" s="226"/>
      <c r="C51" s="226"/>
      <c r="D51" s="226"/>
      <c r="E51" s="226"/>
      <c r="F51" s="226"/>
      <c r="G51" s="226"/>
    </row>
    <row r="52" spans="1:7" ht="12.95" customHeight="1">
      <c r="A52" s="202" t="s">
        <v>103</v>
      </c>
      <c r="B52" s="202"/>
      <c r="C52" s="202"/>
      <c r="D52" s="202"/>
      <c r="E52" s="202"/>
      <c r="F52" s="202"/>
      <c r="G52" s="202"/>
    </row>
    <row r="53" spans="1:7" ht="12.95" customHeight="1">
      <c r="A53" s="47"/>
      <c r="B53" s="47"/>
      <c r="C53" s="47"/>
      <c r="D53" s="47"/>
      <c r="E53" s="56"/>
      <c r="F53" s="56"/>
      <c r="G53" s="56"/>
    </row>
    <row r="54" spans="1:7" ht="12.95" customHeight="1">
      <c r="A54" s="24" t="s">
        <v>76</v>
      </c>
      <c r="B54" s="56"/>
      <c r="C54" s="56"/>
      <c r="D54" s="56"/>
      <c r="E54" s="56"/>
      <c r="F54" s="56"/>
      <c r="G54" s="56"/>
    </row>
    <row r="55" spans="1:7" ht="12" customHeight="1"/>
    <row r="56" spans="1:7" ht="12" customHeight="1"/>
    <row r="57" spans="1:7" ht="12" customHeight="1"/>
    <row r="58" spans="1:7" ht="12" customHeight="1"/>
    <row r="59" spans="1:7" ht="12" customHeight="1"/>
    <row r="60" spans="1:7" ht="12" customHeight="1"/>
    <row r="61" spans="1:7" ht="12" customHeight="1"/>
    <row r="62" spans="1:7" ht="12" customHeight="1"/>
    <row r="63" spans="1:7" ht="12" customHeight="1"/>
    <row r="64" spans="1:7" ht="12" customHeight="1"/>
    <row r="65" ht="12" customHeight="1"/>
    <row r="66" ht="12" customHeight="1"/>
    <row r="67" ht="12" customHeight="1"/>
    <row r="68" ht="12" customHeight="1"/>
    <row r="69" ht="12" customHeight="1"/>
    <row r="70" ht="12" customHeight="1"/>
    <row r="71" ht="12" customHeight="1"/>
    <row r="72" ht="12" customHeight="1"/>
    <row r="73" ht="12" customHeight="1"/>
    <row r="74" ht="12" customHeight="1"/>
    <row r="75" ht="12" customHeight="1"/>
    <row r="76" ht="12" customHeight="1"/>
    <row r="77" ht="12" customHeight="1"/>
    <row r="78" ht="12" customHeight="1"/>
    <row r="79" ht="12" customHeight="1"/>
    <row r="80" ht="12" customHeight="1"/>
    <row r="81" ht="12" customHeight="1"/>
    <row r="82" ht="12" customHeight="1"/>
    <row r="83" ht="12" customHeight="1"/>
    <row r="84" ht="12" customHeight="1"/>
    <row r="85" ht="12" customHeight="1"/>
    <row r="86" ht="12" customHeight="1"/>
    <row r="87" ht="12" customHeight="1"/>
    <row r="88" ht="12" customHeight="1"/>
    <row r="89" ht="12" customHeight="1"/>
    <row r="90" ht="12" customHeight="1"/>
    <row r="91" ht="12" customHeight="1"/>
    <row r="92" ht="12" customHeight="1"/>
    <row r="93" ht="12" customHeight="1"/>
    <row r="94" ht="12" customHeight="1"/>
    <row r="95" ht="12" customHeight="1"/>
    <row r="96" ht="12" customHeight="1"/>
    <row r="97" ht="12" customHeight="1"/>
    <row r="98" ht="12" customHeight="1"/>
    <row r="99" ht="12" customHeight="1"/>
    <row r="100" ht="12" customHeight="1"/>
    <row r="101" ht="12" customHeight="1"/>
    <row r="102" ht="12" customHeight="1"/>
    <row r="103" ht="12" customHeight="1"/>
    <row r="104" ht="12" customHeight="1"/>
    <row r="105" ht="12" customHeight="1"/>
    <row r="106" ht="12" customHeight="1"/>
    <row r="107" ht="12" customHeight="1"/>
    <row r="108" ht="12" customHeight="1"/>
    <row r="109" ht="12" customHeight="1"/>
    <row r="110" ht="12" customHeight="1"/>
    <row r="111" ht="12" customHeight="1"/>
    <row r="112" ht="12" customHeight="1"/>
    <row r="113" ht="12" customHeight="1"/>
    <row r="114" ht="12" customHeight="1"/>
    <row r="115" ht="12" customHeight="1"/>
    <row r="116" ht="12" customHeight="1"/>
    <row r="117" ht="12" customHeight="1"/>
    <row r="118" ht="12" customHeight="1"/>
    <row r="119" ht="12" customHeight="1"/>
    <row r="120" ht="12" customHeight="1"/>
    <row r="121" ht="12" customHeight="1"/>
    <row r="122" ht="12" customHeight="1"/>
    <row r="123" ht="12" customHeight="1"/>
    <row r="124" ht="12" customHeight="1"/>
    <row r="125" ht="12" customHeight="1"/>
    <row r="126" ht="12" customHeight="1"/>
    <row r="127" ht="12" customHeight="1"/>
    <row r="128" ht="12" customHeight="1"/>
    <row r="129" ht="12" customHeight="1"/>
    <row r="130" ht="12" customHeight="1"/>
    <row r="131" ht="12" customHeight="1"/>
    <row r="132" ht="12" customHeight="1"/>
    <row r="133" ht="12" customHeight="1"/>
    <row r="134" ht="12" customHeight="1"/>
    <row r="135" ht="12" customHeight="1"/>
    <row r="136" ht="12" customHeight="1"/>
    <row r="137" ht="12" customHeight="1"/>
    <row r="138" ht="12" customHeight="1"/>
    <row r="139" ht="12" customHeight="1"/>
    <row r="140" ht="12" customHeight="1"/>
    <row r="141" ht="12" customHeight="1"/>
    <row r="142" ht="12" customHeight="1"/>
    <row r="143" ht="12" customHeight="1"/>
    <row r="144" ht="12" customHeight="1"/>
    <row r="145" ht="12" customHeight="1"/>
    <row r="146" ht="12" customHeight="1"/>
    <row r="147" ht="12" customHeight="1"/>
    <row r="148" ht="12" customHeight="1"/>
    <row r="149" ht="12" customHeight="1"/>
    <row r="150" ht="12" customHeight="1"/>
    <row r="151" ht="12" customHeight="1"/>
    <row r="152" ht="12" customHeight="1"/>
    <row r="153" ht="12" customHeight="1"/>
    <row r="154" ht="12" customHeight="1"/>
    <row r="155" ht="12" customHeight="1"/>
    <row r="156" ht="12" customHeight="1"/>
    <row r="157" ht="12" customHeight="1"/>
    <row r="158" ht="12" customHeight="1"/>
    <row r="159" ht="12" customHeight="1"/>
    <row r="160" ht="12" customHeight="1"/>
    <row r="161" ht="12" customHeight="1"/>
    <row r="162" ht="12" customHeight="1"/>
    <row r="163" ht="12" customHeight="1"/>
    <row r="164" ht="12" customHeight="1"/>
    <row r="165" ht="12" customHeight="1"/>
    <row r="166" ht="12" customHeight="1"/>
    <row r="167" ht="12" customHeight="1"/>
    <row r="168" ht="12" customHeight="1"/>
    <row r="169" ht="12" customHeight="1"/>
    <row r="170" ht="12" customHeight="1"/>
    <row r="171" ht="12" customHeight="1"/>
    <row r="172" ht="12" customHeight="1"/>
    <row r="173" ht="12" customHeight="1"/>
    <row r="174" ht="12" customHeight="1"/>
    <row r="175" ht="12" customHeight="1"/>
    <row r="176" ht="12" customHeight="1"/>
    <row r="177" ht="12" customHeight="1"/>
    <row r="178" ht="12" customHeight="1"/>
    <row r="179" ht="12" customHeight="1"/>
    <row r="180" ht="12" customHeight="1"/>
    <row r="181" ht="12" customHeight="1"/>
    <row r="182" ht="12" customHeight="1"/>
    <row r="183" ht="12" customHeight="1"/>
    <row r="184" ht="12" customHeight="1"/>
    <row r="185" ht="12" customHeight="1"/>
    <row r="186" ht="12" customHeight="1"/>
    <row r="187" ht="12" customHeight="1"/>
    <row r="188" ht="12" customHeight="1"/>
    <row r="189" ht="12" customHeight="1"/>
    <row r="190" ht="12" customHeight="1"/>
    <row r="191" ht="12" customHeight="1"/>
    <row r="192" ht="12" customHeight="1"/>
    <row r="193" ht="12" customHeight="1"/>
    <row r="194" ht="12" customHeight="1"/>
    <row r="195" ht="12" customHeight="1"/>
    <row r="196" ht="12" customHeight="1"/>
    <row r="197" ht="12" customHeight="1"/>
    <row r="198" ht="12" customHeight="1"/>
    <row r="199" ht="12" customHeight="1"/>
    <row r="200" ht="12" customHeight="1"/>
    <row r="201" ht="12" customHeight="1"/>
    <row r="202" ht="12" customHeight="1"/>
    <row r="203" ht="12" customHeight="1"/>
    <row r="204" ht="12" customHeight="1"/>
    <row r="205" ht="12" customHeight="1"/>
    <row r="206" ht="12" customHeight="1"/>
    <row r="207" ht="12" customHeight="1"/>
    <row r="208" ht="12" customHeight="1"/>
    <row r="209" ht="12" customHeight="1"/>
    <row r="210" ht="12" customHeight="1"/>
    <row r="211" ht="12" customHeight="1"/>
    <row r="212" ht="12" customHeight="1"/>
    <row r="213" ht="12" customHeight="1"/>
    <row r="214" ht="12" customHeight="1"/>
    <row r="215" ht="12" customHeight="1"/>
    <row r="216" ht="12" customHeight="1"/>
    <row r="217" ht="12" customHeight="1"/>
    <row r="218" ht="12" customHeight="1"/>
    <row r="219" ht="12" customHeight="1"/>
    <row r="220" ht="12" customHeight="1"/>
    <row r="221" ht="12" customHeight="1"/>
    <row r="222" ht="12" customHeight="1"/>
    <row r="223" ht="12" customHeight="1"/>
    <row r="224" ht="12" customHeight="1"/>
    <row r="225" ht="12" customHeight="1"/>
    <row r="226" ht="12" customHeight="1"/>
    <row r="227" ht="12" customHeight="1"/>
    <row r="228" ht="12" customHeight="1"/>
    <row r="229" ht="12" customHeight="1"/>
    <row r="230" ht="12" customHeight="1"/>
    <row r="231" ht="12" customHeight="1"/>
    <row r="232" ht="12" customHeight="1"/>
    <row r="233" ht="12" customHeight="1"/>
    <row r="234" ht="12" customHeight="1"/>
    <row r="235" ht="12" customHeight="1"/>
    <row r="236" ht="12" customHeight="1"/>
    <row r="237" ht="12" customHeight="1"/>
    <row r="238" ht="12" customHeight="1"/>
    <row r="239" ht="12" customHeight="1"/>
    <row r="240" ht="12" customHeight="1"/>
    <row r="241" ht="12" customHeight="1"/>
    <row r="242" ht="12" customHeight="1"/>
    <row r="243" ht="12" customHeight="1"/>
    <row r="244" ht="12" customHeight="1"/>
    <row r="245" ht="12" customHeight="1"/>
    <row r="246" ht="12" customHeight="1"/>
    <row r="247" ht="12" customHeight="1"/>
    <row r="248" ht="12" customHeight="1"/>
    <row r="249" ht="12" customHeight="1"/>
    <row r="250" ht="12" customHeight="1"/>
    <row r="251" ht="12" customHeight="1"/>
    <row r="252" ht="12" customHeight="1"/>
    <row r="253" ht="12" customHeight="1"/>
    <row r="254" ht="12" customHeight="1"/>
    <row r="255" ht="12" customHeight="1"/>
    <row r="256" ht="12" customHeight="1"/>
    <row r="257" ht="12" customHeight="1"/>
    <row r="258" ht="12" customHeight="1"/>
    <row r="259" ht="12" customHeight="1"/>
    <row r="260" ht="12" customHeight="1"/>
    <row r="261" ht="12" customHeight="1"/>
    <row r="262" ht="12" customHeight="1"/>
    <row r="263" ht="12" customHeight="1"/>
    <row r="264" ht="12" customHeight="1"/>
    <row r="265" ht="12" customHeight="1"/>
    <row r="266" ht="12" customHeight="1"/>
    <row r="267" ht="12" customHeight="1"/>
    <row r="268" ht="12" customHeight="1"/>
    <row r="269" ht="12" customHeight="1"/>
    <row r="270" ht="12" customHeight="1"/>
    <row r="271" ht="12" customHeight="1"/>
    <row r="272" ht="12" customHeight="1"/>
    <row r="273" ht="12" customHeight="1"/>
    <row r="274" ht="12" customHeight="1"/>
    <row r="275" ht="12" customHeight="1"/>
    <row r="276" ht="12" customHeight="1"/>
    <row r="277" ht="12" customHeight="1"/>
    <row r="278" ht="12" customHeight="1"/>
    <row r="279" ht="12" customHeight="1"/>
    <row r="280" ht="12" customHeight="1"/>
    <row r="281" ht="12" customHeight="1"/>
    <row r="282" ht="12" customHeight="1"/>
    <row r="283" ht="12" customHeight="1"/>
    <row r="284" ht="12" customHeight="1"/>
    <row r="285" ht="12" customHeight="1"/>
    <row r="286" ht="12" customHeight="1"/>
    <row r="287" ht="12" customHeight="1"/>
    <row r="288" ht="12" customHeight="1"/>
    <row r="289" ht="12" customHeight="1"/>
    <row r="290" ht="12" customHeight="1"/>
    <row r="291" ht="12" customHeight="1"/>
    <row r="292" ht="12" customHeight="1"/>
    <row r="293" ht="12" customHeight="1"/>
    <row r="294" ht="12" customHeight="1"/>
    <row r="295" ht="12" customHeight="1"/>
    <row r="296" ht="12" customHeight="1"/>
    <row r="297" ht="12" customHeight="1"/>
    <row r="298" ht="12" customHeight="1"/>
    <row r="299" ht="12" customHeight="1"/>
    <row r="300" ht="12" customHeight="1"/>
    <row r="301" ht="12" customHeight="1"/>
    <row r="302" ht="12" customHeight="1"/>
    <row r="303" ht="12" customHeight="1"/>
    <row r="304" ht="12" customHeight="1"/>
    <row r="305" ht="12" customHeight="1"/>
    <row r="306" ht="12" customHeight="1"/>
    <row r="307" ht="12" customHeight="1"/>
    <row r="308" ht="12" customHeight="1"/>
    <row r="309" ht="12" customHeight="1"/>
    <row r="310" ht="12" customHeight="1"/>
    <row r="311" ht="12" customHeight="1"/>
    <row r="312" ht="12" customHeight="1"/>
    <row r="313" ht="12" customHeight="1"/>
    <row r="314" ht="12" customHeight="1"/>
    <row r="315" ht="12" customHeight="1"/>
    <row r="316" ht="12" customHeight="1"/>
    <row r="317" ht="12" customHeight="1"/>
    <row r="318" ht="12" customHeight="1"/>
    <row r="319" ht="12" customHeight="1"/>
    <row r="320" ht="12" customHeight="1"/>
    <row r="321" ht="12" customHeight="1"/>
    <row r="322" ht="12" customHeight="1"/>
    <row r="323" ht="12" customHeight="1"/>
    <row r="324" ht="12" customHeight="1"/>
    <row r="325" ht="12" customHeight="1"/>
    <row r="326" ht="12" customHeight="1"/>
    <row r="327" ht="12" customHeight="1"/>
    <row r="328" ht="12" customHeight="1"/>
    <row r="329" ht="12" customHeight="1"/>
    <row r="330" ht="12" customHeight="1"/>
    <row r="331" ht="12" customHeight="1"/>
    <row r="332" ht="12" customHeight="1"/>
    <row r="333" ht="12" customHeight="1"/>
    <row r="334" ht="12" customHeight="1"/>
    <row r="335" ht="12" customHeight="1"/>
    <row r="336" ht="12" customHeight="1"/>
    <row r="337" ht="12" customHeight="1"/>
    <row r="338" ht="12" customHeight="1"/>
    <row r="339" ht="12" customHeight="1"/>
    <row r="340" ht="12" customHeight="1"/>
    <row r="341" ht="12" customHeight="1"/>
    <row r="342" ht="12" customHeight="1"/>
    <row r="343" ht="12" customHeight="1"/>
    <row r="344" ht="12" customHeight="1"/>
    <row r="345" ht="12" customHeight="1"/>
    <row r="346" ht="12" customHeight="1"/>
    <row r="347" ht="12" customHeight="1"/>
    <row r="348" ht="12" customHeight="1"/>
    <row r="349" ht="12" customHeight="1"/>
    <row r="350" ht="12" customHeight="1"/>
    <row r="351" ht="12" customHeight="1"/>
    <row r="352" ht="12" customHeight="1"/>
    <row r="353" ht="12" customHeight="1"/>
    <row r="354" ht="12" customHeight="1"/>
    <row r="355" ht="12" customHeight="1"/>
    <row r="356" ht="12" customHeight="1"/>
    <row r="357" ht="12" customHeight="1"/>
    <row r="358" ht="12" customHeight="1"/>
    <row r="359" ht="12" customHeight="1"/>
    <row r="360" ht="12" customHeight="1"/>
    <row r="361" ht="12" customHeight="1"/>
    <row r="362" ht="12" customHeight="1"/>
    <row r="363" ht="12" customHeight="1"/>
    <row r="364" ht="12" customHeight="1"/>
    <row r="365" ht="12" customHeight="1"/>
    <row r="366" ht="12" customHeight="1"/>
    <row r="367" ht="12" customHeight="1"/>
    <row r="368" ht="12" customHeight="1"/>
    <row r="369" ht="12" customHeight="1"/>
    <row r="370" ht="12" customHeight="1"/>
    <row r="371" ht="12" customHeight="1"/>
    <row r="372" ht="12" customHeight="1"/>
    <row r="373" ht="12" customHeight="1"/>
    <row r="374" ht="12" customHeight="1"/>
    <row r="375" ht="12" customHeight="1"/>
    <row r="376" ht="12" customHeight="1"/>
    <row r="377" ht="12" customHeight="1"/>
    <row r="378" ht="12" customHeight="1"/>
    <row r="379" ht="12" customHeight="1"/>
    <row r="380" ht="12" customHeight="1"/>
    <row r="381" ht="12" customHeight="1"/>
    <row r="382" ht="12" customHeight="1"/>
    <row r="383" ht="12" customHeight="1"/>
    <row r="384" ht="12" customHeight="1"/>
    <row r="385" ht="12" customHeight="1"/>
    <row r="386" ht="12" customHeight="1"/>
    <row r="387" ht="12" customHeight="1"/>
    <row r="388" ht="12" customHeight="1"/>
    <row r="389" ht="12" customHeight="1"/>
    <row r="390" ht="12" customHeight="1"/>
    <row r="391" ht="12" customHeight="1"/>
    <row r="392" ht="12" customHeight="1"/>
    <row r="393" ht="12" customHeight="1"/>
    <row r="394" ht="12" customHeight="1"/>
    <row r="395" ht="12" customHeight="1"/>
    <row r="396" ht="12" customHeight="1"/>
    <row r="397" ht="12" customHeight="1"/>
    <row r="398" ht="12" customHeight="1"/>
    <row r="399" ht="12" customHeight="1"/>
    <row r="400" ht="12" customHeight="1"/>
    <row r="401" ht="12" customHeight="1"/>
    <row r="402" ht="12" customHeight="1"/>
    <row r="403" ht="12" customHeight="1"/>
    <row r="404" ht="12" customHeight="1"/>
    <row r="405" ht="12" customHeight="1"/>
    <row r="406" ht="12" customHeight="1"/>
    <row r="407" ht="12" customHeight="1"/>
    <row r="408" ht="12" customHeight="1"/>
    <row r="409" ht="12" customHeight="1"/>
    <row r="410" ht="12" customHeight="1"/>
    <row r="411" ht="12" customHeight="1"/>
    <row r="412" ht="12" customHeight="1"/>
    <row r="413" ht="12" customHeight="1"/>
    <row r="414" ht="12" customHeight="1"/>
    <row r="415" ht="12" customHeight="1"/>
    <row r="416" ht="12" customHeight="1"/>
    <row r="417" ht="12" customHeight="1"/>
    <row r="418" ht="12" customHeight="1"/>
    <row r="419" ht="12" customHeight="1"/>
    <row r="420" ht="12" customHeight="1"/>
    <row r="421" ht="12" customHeight="1"/>
    <row r="422" ht="12" customHeight="1"/>
    <row r="423" ht="12" customHeight="1"/>
    <row r="424" ht="12" customHeight="1"/>
    <row r="425" ht="12" customHeight="1"/>
    <row r="426" ht="12" customHeight="1"/>
    <row r="427" ht="12" customHeight="1"/>
    <row r="428" ht="12" customHeight="1"/>
    <row r="429" ht="12" customHeight="1"/>
    <row r="430" ht="12" customHeight="1"/>
    <row r="431" ht="12" customHeight="1"/>
    <row r="432" ht="12" customHeight="1"/>
    <row r="433" ht="12" customHeight="1"/>
    <row r="434" ht="12" customHeight="1"/>
    <row r="435" ht="12" customHeight="1"/>
    <row r="436" ht="12" customHeight="1"/>
    <row r="437" ht="12" customHeight="1"/>
    <row r="438" ht="12" customHeight="1"/>
    <row r="439" ht="12" customHeight="1"/>
    <row r="440" ht="12" customHeight="1"/>
    <row r="441" ht="12" customHeight="1"/>
    <row r="442" ht="12" customHeight="1"/>
    <row r="443" ht="12" customHeight="1"/>
    <row r="444" ht="12" customHeight="1"/>
    <row r="445" ht="12" customHeight="1"/>
    <row r="446" ht="12" customHeight="1"/>
    <row r="447" ht="12" customHeight="1"/>
    <row r="448" ht="12" customHeight="1"/>
    <row r="449" ht="12" customHeight="1"/>
    <row r="450" ht="12" customHeight="1"/>
    <row r="451" ht="12" customHeight="1"/>
    <row r="452" ht="12" customHeight="1"/>
    <row r="453" ht="12" customHeight="1"/>
    <row r="454" ht="12" customHeight="1"/>
    <row r="455" ht="12" customHeight="1"/>
    <row r="456" ht="12" customHeight="1"/>
    <row r="457" ht="12" customHeight="1"/>
    <row r="458" ht="12" customHeight="1"/>
    <row r="459" ht="12" customHeight="1"/>
    <row r="460" ht="12" customHeight="1"/>
    <row r="461" ht="12" customHeight="1"/>
    <row r="462" ht="12" customHeight="1"/>
    <row r="463" ht="12" customHeight="1"/>
    <row r="464" ht="12" customHeight="1"/>
    <row r="465" ht="12" customHeight="1"/>
    <row r="466" ht="12" customHeight="1"/>
    <row r="467" ht="12" customHeight="1"/>
    <row r="468" ht="12" customHeight="1"/>
    <row r="469" ht="12" customHeight="1"/>
    <row r="470" ht="12" customHeight="1"/>
    <row r="471" ht="12" customHeight="1"/>
    <row r="472" ht="12" customHeight="1"/>
    <row r="473" ht="12" customHeight="1"/>
    <row r="474" ht="12" customHeight="1"/>
    <row r="475" ht="12" customHeight="1"/>
    <row r="476" ht="12" customHeight="1"/>
    <row r="477" ht="12" customHeight="1"/>
    <row r="478" ht="12" customHeight="1"/>
    <row r="479" ht="12" customHeight="1"/>
    <row r="480" ht="12" customHeight="1"/>
    <row r="481" ht="12" customHeight="1"/>
    <row r="482" ht="12" customHeight="1"/>
    <row r="483" ht="12" customHeight="1"/>
    <row r="484" ht="12" customHeight="1"/>
    <row r="485" ht="12" customHeight="1"/>
    <row r="486" ht="12" customHeight="1"/>
    <row r="487" ht="12" customHeight="1"/>
    <row r="488" ht="12" customHeight="1"/>
    <row r="489" ht="12" customHeight="1"/>
    <row r="490" ht="12" customHeight="1"/>
    <row r="491" ht="12" customHeight="1"/>
    <row r="492" ht="12" customHeight="1"/>
    <row r="493" ht="12" customHeight="1"/>
    <row r="494" ht="12" customHeight="1"/>
    <row r="495" ht="12" customHeight="1"/>
    <row r="496" ht="12" customHeight="1"/>
    <row r="497" ht="12" customHeight="1"/>
    <row r="498" ht="12" customHeight="1"/>
    <row r="499" ht="12" customHeight="1"/>
    <row r="500" ht="12" customHeight="1"/>
    <row r="501" ht="12" customHeight="1"/>
    <row r="502" ht="12" customHeight="1"/>
    <row r="503" ht="12" customHeight="1"/>
    <row r="504" ht="12" customHeight="1"/>
    <row r="505" ht="12" customHeight="1"/>
    <row r="506" ht="12" customHeight="1"/>
    <row r="507" ht="12" customHeight="1"/>
    <row r="508" ht="12" customHeight="1"/>
    <row r="509" ht="12" customHeight="1"/>
    <row r="510" ht="12" customHeight="1"/>
    <row r="511" ht="12" customHeight="1"/>
    <row r="512" ht="12" customHeight="1"/>
    <row r="513" ht="12" customHeight="1"/>
    <row r="514" ht="12" customHeight="1"/>
    <row r="515" ht="12" customHeight="1"/>
    <row r="516" ht="12" customHeight="1"/>
    <row r="517" ht="12" customHeight="1"/>
    <row r="518" ht="12" customHeight="1"/>
    <row r="519" ht="12" customHeight="1"/>
    <row r="520" ht="12" customHeight="1"/>
    <row r="521" ht="12" customHeight="1"/>
    <row r="522" ht="12" customHeight="1"/>
    <row r="523" ht="12" customHeight="1"/>
    <row r="524" ht="12" customHeight="1"/>
    <row r="525" ht="12" customHeight="1"/>
    <row r="526" ht="12" customHeight="1"/>
    <row r="527" ht="12" customHeight="1"/>
    <row r="528" ht="12" customHeight="1"/>
    <row r="529" ht="12" customHeight="1"/>
    <row r="530" ht="12" customHeight="1"/>
    <row r="531" ht="12" customHeight="1"/>
    <row r="532" ht="12" customHeight="1"/>
    <row r="533" ht="12" customHeight="1"/>
    <row r="534" ht="12" customHeight="1"/>
    <row r="535" ht="12" customHeight="1"/>
    <row r="536" ht="12" customHeight="1"/>
    <row r="537" ht="12" customHeight="1"/>
    <row r="538" ht="12" customHeight="1"/>
    <row r="539" ht="12" customHeight="1"/>
    <row r="540" ht="12" customHeight="1"/>
    <row r="541" ht="12" customHeight="1"/>
    <row r="542" ht="12" customHeight="1"/>
    <row r="543" ht="12" customHeight="1"/>
    <row r="544" ht="12" customHeight="1"/>
    <row r="545" ht="12" customHeight="1"/>
    <row r="546" ht="12" customHeight="1"/>
    <row r="547" ht="12" customHeight="1"/>
    <row r="548" ht="12" customHeight="1"/>
    <row r="549" ht="12" customHeight="1"/>
    <row r="550" ht="12" customHeight="1"/>
    <row r="551" ht="12" customHeight="1"/>
    <row r="552" ht="12" customHeight="1"/>
    <row r="553" ht="12" customHeight="1"/>
    <row r="554" ht="12" customHeight="1"/>
    <row r="555" ht="12" customHeight="1"/>
    <row r="556" ht="12" customHeight="1"/>
    <row r="557" ht="12" customHeight="1"/>
    <row r="558" ht="12" customHeight="1"/>
    <row r="559" ht="12" customHeight="1"/>
    <row r="560" ht="12" customHeight="1"/>
    <row r="561" ht="12" customHeight="1"/>
    <row r="562" ht="12" customHeight="1"/>
    <row r="563" ht="12" customHeight="1"/>
    <row r="564" ht="12" customHeight="1"/>
    <row r="565" ht="12" customHeight="1"/>
    <row r="566" ht="12" customHeight="1"/>
    <row r="567" ht="12" customHeight="1"/>
    <row r="568" ht="12" customHeight="1"/>
    <row r="569" ht="12" customHeight="1"/>
    <row r="570" ht="12" customHeight="1"/>
    <row r="571" ht="12" customHeight="1"/>
    <row r="572" ht="12" customHeight="1"/>
    <row r="573" ht="12" customHeight="1"/>
    <row r="574" ht="12" customHeight="1"/>
    <row r="575" ht="12" customHeight="1"/>
    <row r="576" ht="12" customHeight="1"/>
    <row r="577" ht="12" customHeight="1"/>
    <row r="578" ht="12" customHeight="1"/>
    <row r="579" ht="12" customHeight="1"/>
    <row r="580" ht="12" customHeight="1"/>
    <row r="581" ht="12" customHeight="1"/>
    <row r="582" ht="12" customHeight="1"/>
    <row r="583" ht="12" customHeight="1"/>
    <row r="584" ht="12" customHeight="1"/>
    <row r="585" ht="12" customHeight="1"/>
    <row r="586" ht="12" customHeight="1"/>
    <row r="587" ht="12" customHeight="1"/>
    <row r="588" ht="12" customHeight="1"/>
    <row r="589" ht="12" customHeight="1"/>
    <row r="590" ht="12" customHeight="1"/>
    <row r="591" ht="12" customHeight="1"/>
    <row r="592" ht="12" customHeight="1"/>
    <row r="593" ht="12" customHeight="1"/>
    <row r="594" ht="12" customHeight="1"/>
    <row r="595" ht="12" customHeight="1"/>
    <row r="596" ht="12" customHeight="1"/>
    <row r="597" ht="12" customHeight="1"/>
    <row r="598" ht="12" customHeight="1"/>
    <row r="599" ht="12" customHeight="1"/>
    <row r="600" ht="12" customHeight="1"/>
    <row r="601" ht="12" customHeight="1"/>
    <row r="602" ht="12" customHeight="1"/>
    <row r="603" ht="12" customHeight="1"/>
    <row r="604" ht="12" customHeight="1"/>
    <row r="605" ht="12" customHeight="1"/>
    <row r="606" ht="12" customHeight="1"/>
    <row r="607" ht="12" customHeight="1"/>
    <row r="608" ht="12" customHeight="1"/>
    <row r="609" ht="12" customHeight="1"/>
    <row r="610" ht="12" customHeight="1"/>
    <row r="611" ht="12" customHeight="1"/>
    <row r="612" ht="12" customHeight="1"/>
    <row r="613" ht="12" customHeight="1"/>
    <row r="614" ht="12" customHeight="1"/>
    <row r="615" ht="12" customHeight="1"/>
    <row r="616" ht="12" customHeight="1"/>
    <row r="617" ht="12" customHeight="1"/>
    <row r="618" ht="12" customHeight="1"/>
    <row r="619" ht="12" customHeight="1"/>
    <row r="620" ht="12" customHeight="1"/>
    <row r="621" ht="12" customHeight="1"/>
    <row r="622" ht="12" customHeight="1"/>
    <row r="623" ht="12" customHeight="1"/>
    <row r="624" ht="12" customHeight="1"/>
    <row r="625" ht="12" customHeight="1"/>
    <row r="626" ht="12" customHeight="1"/>
    <row r="627" ht="12" customHeight="1"/>
    <row r="628" ht="12" customHeight="1"/>
    <row r="629" ht="12" customHeight="1"/>
    <row r="630" ht="12" customHeight="1"/>
    <row r="631" ht="12" customHeight="1"/>
    <row r="632" ht="12" customHeight="1"/>
    <row r="633" ht="12" customHeight="1"/>
    <row r="634" ht="12" customHeight="1"/>
    <row r="635" ht="12" customHeight="1"/>
    <row r="636" ht="12" customHeight="1"/>
    <row r="637" ht="12" customHeight="1"/>
    <row r="638" ht="12" customHeight="1"/>
    <row r="639" ht="12" customHeight="1"/>
    <row r="640" ht="12" customHeight="1"/>
    <row r="641" ht="12" customHeight="1"/>
    <row r="642" ht="12" customHeight="1"/>
    <row r="643" ht="12" customHeight="1"/>
    <row r="644" ht="12" customHeight="1"/>
    <row r="645" ht="12" customHeight="1"/>
    <row r="646" ht="12" customHeight="1"/>
    <row r="647" ht="12" customHeight="1"/>
    <row r="648" ht="12" customHeight="1"/>
    <row r="649" ht="12" customHeight="1"/>
    <row r="650" ht="12" customHeight="1"/>
    <row r="651" ht="12" customHeight="1"/>
    <row r="652" ht="12" customHeight="1"/>
    <row r="653" ht="12" customHeight="1"/>
    <row r="654" ht="12" customHeight="1"/>
    <row r="655" ht="12" customHeight="1"/>
    <row r="656" ht="12" customHeight="1"/>
    <row r="657" ht="12" customHeight="1"/>
    <row r="658" ht="12" customHeight="1"/>
    <row r="659" ht="12" customHeight="1"/>
    <row r="660" ht="12" customHeight="1"/>
    <row r="661" ht="12" customHeight="1"/>
    <row r="662" ht="12" customHeight="1"/>
    <row r="663" ht="12" customHeight="1"/>
    <row r="664" ht="12" customHeight="1"/>
    <row r="665" ht="12" customHeight="1"/>
    <row r="666" ht="12" customHeight="1"/>
    <row r="667" ht="12" customHeight="1"/>
    <row r="668" ht="12" customHeight="1"/>
    <row r="669" ht="12" customHeight="1"/>
    <row r="670" ht="12" customHeight="1"/>
    <row r="671" ht="12" customHeight="1"/>
    <row r="672" ht="12" customHeight="1"/>
    <row r="673" ht="12" customHeight="1"/>
    <row r="674" ht="12" customHeight="1"/>
    <row r="675" ht="12" customHeight="1"/>
    <row r="676" ht="12" customHeight="1"/>
    <row r="677" ht="12" customHeight="1"/>
    <row r="678" ht="12" customHeight="1"/>
    <row r="679" ht="12" customHeight="1"/>
    <row r="680" ht="12" customHeight="1"/>
    <row r="681" ht="12" customHeight="1"/>
    <row r="682" ht="12" customHeight="1"/>
    <row r="683" ht="12" customHeight="1"/>
    <row r="684" ht="12" customHeight="1"/>
    <row r="685" ht="12" customHeight="1"/>
    <row r="686" ht="12" customHeight="1"/>
    <row r="687" ht="12" customHeight="1"/>
    <row r="688" ht="12" customHeight="1"/>
    <row r="689" ht="12" customHeight="1"/>
    <row r="690" ht="12" customHeight="1"/>
    <row r="691" ht="12" customHeight="1"/>
    <row r="692" ht="12" customHeight="1"/>
    <row r="693" ht="12" customHeight="1"/>
    <row r="694" ht="12" customHeight="1"/>
    <row r="695" ht="12" customHeight="1"/>
    <row r="696" ht="12" customHeight="1"/>
    <row r="697" ht="12" customHeight="1"/>
    <row r="698" ht="12" customHeight="1"/>
    <row r="699" ht="12" customHeight="1"/>
    <row r="700" ht="12" customHeight="1"/>
    <row r="701" ht="12" customHeight="1"/>
    <row r="702" ht="12" customHeight="1"/>
    <row r="703" ht="12" customHeight="1"/>
    <row r="704" ht="12" customHeight="1"/>
    <row r="705" ht="12" customHeight="1"/>
    <row r="706" ht="12" customHeight="1"/>
    <row r="707" ht="12" customHeight="1"/>
    <row r="708" ht="12" customHeight="1"/>
    <row r="709" ht="12" customHeight="1"/>
    <row r="710" ht="12" customHeight="1"/>
    <row r="711" ht="12" customHeight="1"/>
    <row r="712" ht="12" customHeight="1"/>
    <row r="713" ht="12" customHeight="1"/>
    <row r="714" ht="12" customHeight="1"/>
    <row r="715" ht="12" customHeight="1"/>
    <row r="716" ht="12" customHeight="1"/>
    <row r="717" ht="12" customHeight="1"/>
    <row r="718" ht="12" customHeight="1"/>
    <row r="719" ht="12" customHeight="1"/>
    <row r="720" ht="12" customHeight="1"/>
    <row r="721" ht="12" customHeight="1"/>
    <row r="722" ht="12" customHeight="1"/>
    <row r="723" ht="12" customHeight="1"/>
    <row r="724" ht="12" customHeight="1"/>
    <row r="725" ht="12" customHeight="1"/>
    <row r="726" ht="12" customHeight="1"/>
    <row r="727" ht="12" customHeight="1"/>
    <row r="728" ht="12" customHeight="1"/>
    <row r="729" ht="12" customHeight="1"/>
    <row r="730" ht="12" customHeight="1"/>
    <row r="731" ht="12" customHeight="1"/>
    <row r="732" ht="12" customHeight="1"/>
    <row r="733" ht="12" customHeight="1"/>
    <row r="734" ht="12" customHeight="1"/>
    <row r="735" ht="12" customHeight="1"/>
    <row r="736" ht="12" customHeight="1"/>
    <row r="737" ht="12" customHeight="1"/>
    <row r="738" ht="12" customHeight="1"/>
    <row r="739" ht="12" customHeight="1"/>
    <row r="740" ht="12" customHeight="1"/>
    <row r="741" ht="12" customHeight="1"/>
    <row r="742" ht="12" customHeight="1"/>
    <row r="743" ht="12" customHeight="1"/>
    <row r="744" ht="12" customHeight="1"/>
    <row r="745" ht="12" customHeight="1"/>
    <row r="746" ht="12" customHeight="1"/>
    <row r="747" ht="12" customHeight="1"/>
    <row r="748" ht="12" customHeight="1"/>
    <row r="749" ht="12" customHeight="1"/>
    <row r="750" ht="12" customHeight="1"/>
    <row r="751" ht="12" customHeight="1"/>
    <row r="752" ht="12" customHeight="1"/>
    <row r="753" ht="12" customHeight="1"/>
    <row r="754" ht="12" customHeight="1"/>
    <row r="755" ht="12" customHeight="1"/>
    <row r="756" ht="12" customHeight="1"/>
    <row r="757" ht="12" customHeight="1"/>
    <row r="758" ht="12" customHeight="1"/>
    <row r="759" ht="12" customHeight="1"/>
    <row r="760" ht="12" customHeight="1"/>
    <row r="761" ht="12" customHeight="1"/>
    <row r="762" ht="12" customHeight="1"/>
    <row r="763" ht="12" customHeight="1"/>
    <row r="764" ht="12" customHeight="1"/>
    <row r="765" ht="12" customHeight="1"/>
    <row r="766" ht="12" customHeight="1"/>
    <row r="767" ht="12" customHeight="1"/>
    <row r="768" ht="12" customHeight="1"/>
    <row r="769" ht="12" customHeight="1"/>
    <row r="770" ht="12" customHeight="1"/>
    <row r="771" ht="12" customHeight="1"/>
    <row r="772" ht="12" customHeight="1"/>
    <row r="773" ht="12" customHeight="1"/>
    <row r="774" ht="12" customHeight="1"/>
    <row r="775" ht="12" customHeight="1"/>
    <row r="776" ht="12" customHeight="1"/>
    <row r="777" ht="12" customHeight="1"/>
    <row r="778" ht="12" customHeight="1"/>
    <row r="779" ht="12" customHeight="1"/>
    <row r="780" ht="12" customHeight="1"/>
    <row r="781" ht="12" customHeight="1"/>
    <row r="782" ht="12" customHeight="1"/>
    <row r="783" ht="12" customHeight="1"/>
    <row r="784" ht="12" customHeight="1"/>
    <row r="785" ht="12" customHeight="1"/>
    <row r="786" ht="12" customHeight="1"/>
    <row r="787" ht="12" customHeight="1"/>
    <row r="788" ht="12" customHeight="1"/>
    <row r="789" ht="12" customHeight="1"/>
    <row r="790" ht="12" customHeight="1"/>
    <row r="791" ht="12" customHeight="1"/>
    <row r="792" ht="12" customHeight="1"/>
    <row r="793" ht="12" customHeight="1"/>
    <row r="794" ht="12" customHeight="1"/>
    <row r="795" ht="12" customHeight="1"/>
    <row r="796" ht="12" customHeight="1"/>
    <row r="797" ht="12" customHeight="1"/>
    <row r="798" ht="12" customHeight="1"/>
    <row r="799" ht="12" customHeight="1"/>
    <row r="800" ht="12" customHeight="1"/>
    <row r="801" ht="12" customHeight="1"/>
    <row r="802" ht="12" customHeight="1"/>
    <row r="803" ht="12" customHeight="1"/>
    <row r="804" ht="12" customHeight="1"/>
    <row r="805" ht="12" customHeight="1"/>
    <row r="806" ht="12" customHeight="1"/>
    <row r="807" ht="12" customHeight="1"/>
    <row r="808" ht="12" customHeight="1"/>
    <row r="809" ht="12" customHeight="1"/>
    <row r="810" ht="12" customHeight="1"/>
    <row r="811" ht="12" customHeight="1"/>
    <row r="812" ht="12" customHeight="1"/>
    <row r="813" ht="12" customHeight="1"/>
    <row r="814" ht="12" customHeight="1"/>
    <row r="815" ht="12" customHeight="1"/>
    <row r="816" ht="12" customHeight="1"/>
    <row r="817" ht="12" customHeight="1"/>
    <row r="818" ht="12" customHeight="1"/>
    <row r="819" ht="12" customHeight="1"/>
    <row r="820" ht="12" customHeight="1"/>
    <row r="821" ht="12" customHeight="1"/>
    <row r="822" ht="12" customHeight="1"/>
    <row r="823" ht="12" customHeight="1"/>
    <row r="824" ht="12" customHeight="1"/>
    <row r="825" ht="12" customHeight="1"/>
    <row r="826" ht="12" customHeight="1"/>
    <row r="827" ht="12" customHeight="1"/>
    <row r="828" ht="12" customHeight="1"/>
    <row r="829" ht="12" customHeight="1"/>
    <row r="830" ht="12" customHeight="1"/>
    <row r="831" ht="12" customHeight="1"/>
    <row r="832" ht="12" customHeight="1"/>
    <row r="833" ht="12" customHeight="1"/>
    <row r="834" ht="12" customHeight="1"/>
    <row r="835" ht="12" customHeight="1"/>
    <row r="836" ht="12" customHeight="1"/>
    <row r="837" ht="12" customHeight="1"/>
    <row r="838" ht="12" customHeight="1"/>
    <row r="839" ht="12" customHeight="1"/>
    <row r="840" ht="12" customHeight="1"/>
    <row r="841" ht="12" customHeight="1"/>
    <row r="842" ht="12" customHeight="1"/>
    <row r="843" ht="12" customHeight="1"/>
    <row r="844" ht="12" customHeight="1"/>
    <row r="845" ht="12" customHeight="1"/>
    <row r="846" ht="12" customHeight="1"/>
    <row r="847" ht="12" customHeight="1"/>
    <row r="848" ht="12" customHeight="1"/>
    <row r="849" ht="12" customHeight="1"/>
    <row r="850" ht="12" customHeight="1"/>
    <row r="851" ht="12" customHeight="1"/>
    <row r="852" ht="12" customHeight="1"/>
    <row r="853" ht="12" customHeight="1"/>
    <row r="854" ht="12" customHeight="1"/>
    <row r="855" ht="12" customHeight="1"/>
    <row r="856" ht="12" customHeight="1"/>
    <row r="857" ht="12" customHeight="1"/>
    <row r="858" ht="12" customHeight="1"/>
    <row r="859" ht="12" customHeight="1"/>
    <row r="860" ht="12" customHeight="1"/>
    <row r="861" ht="12" customHeight="1"/>
    <row r="862" ht="12" customHeight="1"/>
    <row r="863" ht="12" customHeight="1"/>
    <row r="864" ht="12" customHeight="1"/>
    <row r="865" ht="12" customHeight="1"/>
    <row r="866" ht="12" customHeight="1"/>
    <row r="867" ht="12" customHeight="1"/>
    <row r="868" ht="12" customHeight="1"/>
    <row r="869" ht="12" customHeight="1"/>
    <row r="870" ht="12" customHeight="1"/>
    <row r="871" ht="12" customHeight="1"/>
    <row r="872" ht="12" customHeight="1"/>
    <row r="873" ht="12" customHeight="1"/>
    <row r="874" ht="12" customHeight="1"/>
    <row r="875" ht="12" customHeight="1"/>
    <row r="876" ht="12" customHeight="1"/>
    <row r="877" ht="12" customHeight="1"/>
    <row r="878" ht="12" customHeight="1"/>
    <row r="879" ht="12" customHeight="1"/>
    <row r="880" ht="12" customHeight="1"/>
    <row r="881" ht="12" customHeight="1"/>
    <row r="882" ht="12" customHeight="1"/>
    <row r="883" ht="12" customHeight="1"/>
    <row r="884" ht="12" customHeight="1"/>
    <row r="885" ht="12" customHeight="1"/>
    <row r="886" ht="12" customHeight="1"/>
    <row r="887" ht="12" customHeight="1"/>
    <row r="888" ht="12" customHeight="1"/>
    <row r="889" ht="12" customHeight="1"/>
    <row r="890" ht="12" customHeight="1"/>
    <row r="891" ht="12" customHeight="1"/>
    <row r="892" ht="12" customHeight="1"/>
    <row r="893" ht="12" customHeight="1"/>
    <row r="894" ht="12" customHeight="1"/>
    <row r="895" ht="12" customHeight="1"/>
    <row r="896" ht="12" customHeight="1"/>
    <row r="897" ht="12" customHeight="1"/>
    <row r="898" ht="12" customHeight="1"/>
    <row r="899" ht="12" customHeight="1"/>
    <row r="900" ht="12" customHeight="1"/>
    <row r="901" ht="12" customHeight="1"/>
    <row r="902" ht="12" customHeight="1"/>
    <row r="903" ht="12" customHeight="1"/>
    <row r="904" ht="12" customHeight="1"/>
    <row r="905" ht="12" customHeight="1"/>
    <row r="906" ht="12" customHeight="1"/>
    <row r="907" ht="12" customHeight="1"/>
    <row r="908" ht="12" customHeight="1"/>
    <row r="909" ht="12" customHeight="1"/>
    <row r="910" ht="12" customHeight="1"/>
    <row r="911" ht="12" customHeight="1"/>
    <row r="912" ht="12" customHeight="1"/>
    <row r="913" ht="12" customHeight="1"/>
    <row r="914" ht="12" customHeight="1"/>
    <row r="915" ht="12" customHeight="1"/>
    <row r="916" ht="12" customHeight="1"/>
    <row r="917" ht="12" customHeight="1"/>
    <row r="918" ht="12" customHeight="1"/>
    <row r="919" ht="12" customHeight="1"/>
    <row r="920" ht="12" customHeight="1"/>
    <row r="921" ht="12" customHeight="1"/>
    <row r="922" ht="12" customHeight="1"/>
    <row r="923" ht="12" customHeight="1"/>
    <row r="924" ht="12" customHeight="1"/>
    <row r="925" ht="12" customHeight="1"/>
    <row r="926" ht="12" customHeight="1"/>
    <row r="927" ht="12" customHeight="1"/>
    <row r="928" ht="12" customHeight="1"/>
    <row r="929" ht="12" customHeight="1"/>
    <row r="930" ht="12" customHeight="1"/>
    <row r="931" ht="12" customHeight="1"/>
    <row r="932" ht="12" customHeight="1"/>
    <row r="933" ht="12" customHeight="1"/>
    <row r="934" ht="12" customHeight="1"/>
    <row r="935" ht="12" customHeight="1"/>
    <row r="936" ht="12" customHeight="1"/>
    <row r="937" ht="12" customHeight="1"/>
    <row r="938" ht="12" customHeight="1"/>
    <row r="939" ht="12" customHeight="1"/>
    <row r="940" ht="12" customHeight="1"/>
    <row r="941" ht="12" customHeight="1"/>
    <row r="942" ht="12" customHeight="1"/>
    <row r="943" ht="12" customHeight="1"/>
    <row r="944" ht="12" customHeight="1"/>
    <row r="945" ht="12" customHeight="1"/>
    <row r="946" ht="12" customHeight="1"/>
    <row r="947" ht="12" customHeight="1"/>
    <row r="948" ht="12" customHeight="1"/>
    <row r="949" ht="12" customHeight="1"/>
    <row r="950" ht="12" customHeight="1"/>
    <row r="951" ht="12" customHeight="1"/>
    <row r="952" ht="12" customHeight="1"/>
    <row r="953" ht="12" customHeight="1"/>
    <row r="954" ht="12" customHeight="1"/>
    <row r="955" ht="12" customHeight="1"/>
    <row r="956" ht="12" customHeight="1"/>
    <row r="957" ht="12" customHeight="1"/>
    <row r="958" ht="12" customHeight="1"/>
    <row r="959" ht="12" customHeight="1"/>
    <row r="960" ht="12" customHeight="1"/>
    <row r="961" ht="12" customHeight="1"/>
    <row r="962" ht="12" customHeight="1"/>
    <row r="963" ht="12" customHeight="1"/>
    <row r="964" ht="12" customHeight="1"/>
    <row r="965" ht="12" customHeight="1"/>
    <row r="966" ht="12" customHeight="1"/>
    <row r="967" ht="12" customHeight="1"/>
    <row r="968" ht="12" customHeight="1"/>
    <row r="969" ht="12" customHeight="1"/>
    <row r="970" ht="12" customHeight="1"/>
    <row r="971" ht="12" customHeight="1"/>
    <row r="972" ht="12" customHeight="1"/>
    <row r="973" ht="12" customHeight="1"/>
    <row r="974" ht="12" customHeight="1"/>
    <row r="975" ht="12" customHeight="1"/>
    <row r="976" ht="12" customHeight="1"/>
    <row r="977" ht="12" customHeight="1"/>
    <row r="978" ht="12" customHeight="1"/>
    <row r="979" ht="12" customHeight="1"/>
    <row r="980" ht="12" customHeight="1"/>
    <row r="981" ht="12" customHeight="1"/>
    <row r="982" ht="12" customHeight="1"/>
    <row r="983" ht="12" customHeight="1"/>
    <row r="984" ht="12" customHeight="1"/>
    <row r="985" ht="12" customHeight="1"/>
    <row r="986" ht="12" customHeight="1"/>
    <row r="987" ht="12" customHeight="1"/>
    <row r="988" ht="12" customHeight="1"/>
    <row r="989" ht="12" customHeight="1"/>
    <row r="990" ht="12" customHeight="1"/>
    <row r="991" ht="12" customHeight="1"/>
    <row r="992" ht="12" customHeight="1"/>
    <row r="993" ht="12" customHeight="1"/>
    <row r="994" ht="12" customHeight="1"/>
    <row r="995" ht="12" customHeight="1"/>
    <row r="996" ht="12" customHeight="1"/>
    <row r="997" ht="12" customHeight="1"/>
    <row r="998" ht="12" customHeight="1"/>
    <row r="999" ht="12" customHeight="1"/>
    <row r="1000" ht="12" customHeight="1"/>
    <row r="1001" ht="12" customHeight="1"/>
    <row r="1002" ht="12" customHeight="1"/>
    <row r="1003" ht="12" customHeight="1"/>
    <row r="1004" ht="12" customHeight="1"/>
    <row r="1005" ht="12" customHeight="1"/>
    <row r="1006" ht="12" customHeight="1"/>
    <row r="1007" ht="12" customHeight="1"/>
    <row r="1008" ht="12" customHeight="1"/>
    <row r="1009" ht="12" customHeight="1"/>
    <row r="1010" ht="12" customHeight="1"/>
    <row r="1011" ht="12" customHeight="1"/>
    <row r="1012" ht="12" customHeight="1"/>
    <row r="1013" ht="12" customHeight="1"/>
    <row r="1014" ht="12" customHeight="1"/>
    <row r="1015" ht="12" customHeight="1"/>
    <row r="1016" ht="12" customHeight="1"/>
    <row r="1017" ht="12" customHeight="1"/>
    <row r="1018" ht="12" customHeight="1"/>
    <row r="1019" ht="12" customHeight="1"/>
    <row r="1020" ht="12" customHeight="1"/>
    <row r="1021" ht="12" customHeight="1"/>
    <row r="1022" ht="12" customHeight="1"/>
    <row r="1023" ht="12" customHeight="1"/>
    <row r="1024" ht="12" customHeight="1"/>
    <row r="1025" ht="12" customHeight="1"/>
    <row r="1026" ht="12" customHeight="1"/>
    <row r="1027" ht="12" customHeight="1"/>
    <row r="1028" ht="12" customHeight="1"/>
    <row r="1029" ht="12" customHeight="1"/>
    <row r="1030" ht="12" customHeight="1"/>
    <row r="1031" ht="12" customHeight="1"/>
    <row r="1032" ht="12" customHeight="1"/>
    <row r="1033" ht="12" customHeight="1"/>
    <row r="1034" ht="12" customHeight="1"/>
    <row r="1035" ht="12" customHeight="1"/>
    <row r="1036" ht="12" customHeight="1"/>
    <row r="1037" ht="12" customHeight="1"/>
    <row r="1038" ht="12" customHeight="1"/>
    <row r="1039" ht="12" customHeight="1"/>
    <row r="1040" ht="12" customHeight="1"/>
    <row r="1041" ht="12" customHeight="1"/>
    <row r="1042" ht="12" customHeight="1"/>
    <row r="1043" ht="12" customHeight="1"/>
    <row r="1044" ht="12" customHeight="1"/>
    <row r="1045" ht="12" customHeight="1"/>
    <row r="1046" ht="12" customHeight="1"/>
    <row r="1047" ht="12" customHeight="1"/>
    <row r="1048" ht="12" customHeight="1"/>
    <row r="1049" ht="12" customHeight="1"/>
    <row r="1050" ht="12" customHeight="1"/>
    <row r="1051" ht="12" customHeight="1"/>
    <row r="1052" ht="12" customHeight="1"/>
    <row r="1053" ht="12" customHeight="1"/>
    <row r="1054" ht="12" customHeight="1"/>
    <row r="1055" ht="12" customHeight="1"/>
    <row r="1056" ht="12" customHeight="1"/>
    <row r="1057" ht="12" customHeight="1"/>
    <row r="1058" ht="12" customHeight="1"/>
    <row r="1059" ht="12" customHeight="1"/>
    <row r="1060" ht="12" customHeight="1"/>
    <row r="1061" ht="12" customHeight="1"/>
    <row r="1062" ht="12" customHeight="1"/>
    <row r="1063" ht="12" customHeight="1"/>
    <row r="1064" ht="12" customHeight="1"/>
    <row r="1065" ht="12" customHeight="1"/>
    <row r="1066" ht="12" customHeight="1"/>
    <row r="1067" ht="12" customHeight="1"/>
    <row r="1068" ht="12" customHeight="1"/>
    <row r="1069" ht="12" customHeight="1"/>
    <row r="1070" ht="12" customHeight="1"/>
    <row r="1071" ht="12" customHeight="1"/>
    <row r="1072" ht="12" customHeight="1"/>
    <row r="1073" ht="12" customHeight="1"/>
    <row r="1074" ht="12" customHeight="1"/>
    <row r="1075" ht="12" customHeight="1"/>
    <row r="1076" ht="12" customHeight="1"/>
    <row r="1077" ht="12" customHeight="1"/>
    <row r="1078" ht="12" customHeight="1"/>
    <row r="1079" ht="12" customHeight="1"/>
    <row r="1080" ht="12" customHeight="1"/>
    <row r="1081" ht="12" customHeight="1"/>
    <row r="1082" ht="12" customHeight="1"/>
    <row r="1083" ht="12" customHeight="1"/>
    <row r="1084" ht="12" customHeight="1"/>
    <row r="1085" ht="12" customHeight="1"/>
    <row r="1086" ht="12" customHeight="1"/>
    <row r="1087" ht="12" customHeight="1"/>
    <row r="1088" ht="12" customHeight="1"/>
    <row r="1089" ht="12" customHeight="1"/>
    <row r="1090" ht="12" customHeight="1"/>
    <row r="1091" ht="12" customHeight="1"/>
    <row r="1092" ht="12" customHeight="1"/>
    <row r="1093" ht="12" customHeight="1"/>
    <row r="1094" ht="12" customHeight="1"/>
    <row r="1095" ht="12" customHeight="1"/>
    <row r="1096" ht="12" customHeight="1"/>
    <row r="1097" ht="12" customHeight="1"/>
    <row r="1098" ht="12" customHeight="1"/>
    <row r="1099" ht="12" customHeight="1"/>
    <row r="1100" ht="12" customHeight="1"/>
    <row r="1101" ht="12" customHeight="1"/>
    <row r="1102" ht="12" customHeight="1"/>
    <row r="1103" ht="12" customHeight="1"/>
    <row r="1104" ht="12" customHeight="1"/>
    <row r="1105" ht="12" customHeight="1"/>
    <row r="1106" ht="12" customHeight="1"/>
    <row r="1107" ht="12" customHeight="1"/>
    <row r="1108" ht="12" customHeight="1"/>
    <row r="1109" ht="12" customHeight="1"/>
    <row r="1110" ht="12" customHeight="1"/>
    <row r="1111" ht="12" customHeight="1"/>
    <row r="1112" ht="12" customHeight="1"/>
    <row r="1113" ht="12" customHeight="1"/>
    <row r="1114" ht="12" customHeight="1"/>
    <row r="1115" ht="12" customHeight="1"/>
    <row r="1116" ht="12" customHeight="1"/>
    <row r="1117" ht="12" customHeight="1"/>
    <row r="1118" ht="12" customHeight="1"/>
    <row r="1119" ht="12" customHeight="1"/>
    <row r="1120" ht="12" customHeight="1"/>
    <row r="1121" ht="12" customHeight="1"/>
    <row r="1122" ht="12" customHeight="1"/>
    <row r="1123" ht="12" customHeight="1"/>
    <row r="1124" ht="12" customHeight="1"/>
    <row r="1125" ht="12" customHeight="1"/>
    <row r="1126" ht="12" customHeight="1"/>
    <row r="1127" ht="12" customHeight="1"/>
    <row r="1128" ht="12" customHeight="1"/>
    <row r="1129" ht="12" customHeight="1"/>
    <row r="1130" ht="12" customHeight="1"/>
    <row r="1131" ht="12" customHeight="1"/>
    <row r="1132" ht="12" customHeight="1"/>
    <row r="1133" ht="12" customHeight="1"/>
    <row r="1134" ht="12" customHeight="1"/>
    <row r="1135" ht="12" customHeight="1"/>
    <row r="1136" ht="12" customHeight="1"/>
    <row r="1137" ht="12" customHeight="1"/>
    <row r="1138" ht="12" customHeight="1"/>
    <row r="1139" ht="12" customHeight="1"/>
    <row r="1140" ht="12" customHeight="1"/>
    <row r="1141" ht="12" customHeight="1"/>
    <row r="1142" ht="12" customHeight="1"/>
    <row r="1143" ht="12" customHeight="1"/>
    <row r="1144" ht="12" customHeight="1"/>
    <row r="1145" ht="12" customHeight="1"/>
    <row r="1146" ht="12" customHeight="1"/>
    <row r="1147" ht="12" customHeight="1"/>
    <row r="1148" ht="12" customHeight="1"/>
    <row r="1149" ht="12" customHeight="1"/>
    <row r="1150" ht="12" customHeight="1"/>
    <row r="1151" ht="12" customHeight="1"/>
    <row r="1152" ht="12" customHeight="1"/>
    <row r="1153" ht="12" customHeight="1"/>
    <row r="1154" ht="12" customHeight="1"/>
    <row r="1155" ht="12" customHeight="1"/>
    <row r="1156" ht="12" customHeight="1"/>
    <row r="1157" ht="12" customHeight="1"/>
    <row r="1158" ht="12" customHeight="1"/>
    <row r="1159" ht="12" customHeight="1"/>
    <row r="1160" ht="12" customHeight="1"/>
    <row r="1161" ht="12" customHeight="1"/>
    <row r="1162" ht="12" customHeight="1"/>
    <row r="1163" ht="12" customHeight="1"/>
    <row r="1164" ht="12" customHeight="1"/>
    <row r="1165" ht="12" customHeight="1"/>
    <row r="1166" ht="12" customHeight="1"/>
    <row r="1167" ht="12" customHeight="1"/>
    <row r="1168" ht="12" customHeight="1"/>
    <row r="1169" ht="12" customHeight="1"/>
    <row r="1170" ht="12" customHeight="1"/>
    <row r="1171" ht="12" customHeight="1"/>
    <row r="1172" ht="12" customHeight="1"/>
    <row r="1173" ht="12" customHeight="1"/>
    <row r="1174" ht="12" customHeight="1"/>
    <row r="1175" ht="12" customHeight="1"/>
    <row r="1176" ht="12" customHeight="1"/>
    <row r="1177" ht="12" customHeight="1"/>
    <row r="1178" ht="12" customHeight="1"/>
    <row r="1179" ht="12" customHeight="1"/>
    <row r="1180" ht="12" customHeight="1"/>
    <row r="1181" ht="12" customHeight="1"/>
    <row r="1182" ht="12" customHeight="1"/>
    <row r="1183" ht="12" customHeight="1"/>
    <row r="1184" ht="12" customHeight="1"/>
    <row r="1185" ht="12" customHeight="1"/>
    <row r="1186" ht="12" customHeight="1"/>
    <row r="1187" ht="12" customHeight="1"/>
    <row r="1188" ht="12" customHeight="1"/>
    <row r="1189" ht="12" customHeight="1"/>
    <row r="1190" ht="12" customHeight="1"/>
    <row r="1191" ht="12" customHeight="1"/>
    <row r="1192" ht="12" customHeight="1"/>
    <row r="1193" ht="12" customHeight="1"/>
    <row r="1194" ht="12" customHeight="1"/>
    <row r="1195" ht="12" customHeight="1"/>
    <row r="1196" ht="12" customHeight="1"/>
    <row r="1197" ht="12" customHeight="1"/>
    <row r="1198" ht="12" customHeight="1"/>
    <row r="1199" ht="12" customHeight="1"/>
    <row r="1200" ht="12" customHeight="1"/>
    <row r="1201" ht="12" customHeight="1"/>
    <row r="1202" ht="12" customHeight="1"/>
    <row r="1203" ht="12" customHeight="1"/>
    <row r="1204" ht="12" customHeight="1"/>
    <row r="1205" ht="12" customHeight="1"/>
    <row r="1206" ht="12" customHeight="1"/>
    <row r="1207" ht="12" customHeight="1"/>
    <row r="1208" ht="12" customHeight="1"/>
    <row r="1209" ht="12" customHeight="1"/>
    <row r="1210" ht="12" customHeight="1"/>
    <row r="1211" ht="12" customHeight="1"/>
    <row r="1212" ht="12" customHeight="1"/>
    <row r="1213" ht="12" customHeight="1"/>
    <row r="1214" ht="12" customHeight="1"/>
    <row r="1215" ht="12" customHeight="1"/>
    <row r="1216" ht="12" customHeight="1"/>
    <row r="1217" ht="12" customHeight="1"/>
    <row r="1218" ht="12" customHeight="1"/>
    <row r="1219" ht="12" customHeight="1"/>
    <row r="1220" ht="12" customHeight="1"/>
    <row r="1221" ht="12" customHeight="1"/>
    <row r="1222" ht="12" customHeight="1"/>
    <row r="1223" ht="12" customHeight="1"/>
    <row r="1224" ht="12" customHeight="1"/>
    <row r="1225" ht="12" customHeight="1"/>
    <row r="1226" ht="12" customHeight="1"/>
    <row r="1227" ht="12" customHeight="1"/>
    <row r="1228" ht="12" customHeight="1"/>
    <row r="1229" ht="12" customHeight="1"/>
    <row r="1230" ht="12" customHeight="1"/>
    <row r="1231" ht="12" customHeight="1"/>
    <row r="1232" ht="12" customHeight="1"/>
    <row r="1233" ht="12" customHeight="1"/>
    <row r="1234" ht="12" customHeight="1"/>
    <row r="1235" ht="12" customHeight="1"/>
    <row r="1236" ht="12" customHeight="1"/>
    <row r="1237" ht="12" customHeight="1"/>
    <row r="1238" ht="12" customHeight="1"/>
    <row r="1239" ht="12" customHeight="1"/>
    <row r="1240" ht="12" customHeight="1"/>
    <row r="1241" ht="12" customHeight="1"/>
    <row r="1242" ht="12" customHeight="1"/>
    <row r="1243" ht="12" customHeight="1"/>
    <row r="1244" ht="12" customHeight="1"/>
    <row r="1245" ht="12" customHeight="1"/>
    <row r="1246" ht="12" customHeight="1"/>
    <row r="1247" ht="12" customHeight="1"/>
    <row r="1248" ht="12" customHeight="1"/>
    <row r="1249" ht="12" customHeight="1"/>
    <row r="1250" ht="12" customHeight="1"/>
    <row r="1251" ht="12" customHeight="1"/>
    <row r="1252" ht="12" customHeight="1"/>
    <row r="1253" ht="12" customHeight="1"/>
    <row r="1254" ht="12" customHeight="1"/>
    <row r="1255" ht="12" customHeight="1"/>
    <row r="1256" ht="12" customHeight="1"/>
    <row r="1257" ht="12" customHeight="1"/>
    <row r="1258" ht="12" customHeight="1"/>
    <row r="1259" ht="12" customHeight="1"/>
    <row r="1260" ht="12" customHeight="1"/>
    <row r="1261" ht="12" customHeight="1"/>
    <row r="1262" ht="12" customHeight="1"/>
    <row r="1263" ht="12" customHeight="1"/>
    <row r="1264" ht="12" customHeight="1"/>
    <row r="1265" ht="12" customHeight="1"/>
    <row r="1266" ht="12" customHeight="1"/>
    <row r="1267" ht="12" customHeight="1"/>
    <row r="1268" ht="12" customHeight="1"/>
    <row r="1269" ht="12" customHeight="1"/>
    <row r="1270" ht="12" customHeight="1"/>
    <row r="1271" ht="12" customHeight="1"/>
    <row r="1272" ht="12" customHeight="1"/>
    <row r="1273" ht="12" customHeight="1"/>
    <row r="1274" ht="12" customHeight="1"/>
    <row r="1275" ht="12" customHeight="1"/>
    <row r="1276" ht="12" customHeight="1"/>
    <row r="1277" ht="12" customHeight="1"/>
    <row r="1278" ht="12" customHeight="1"/>
    <row r="1279" ht="12" customHeight="1"/>
    <row r="1280" ht="12" customHeight="1"/>
    <row r="1281" ht="12" customHeight="1"/>
    <row r="1282" ht="12" customHeight="1"/>
    <row r="1283" ht="12" customHeight="1"/>
    <row r="1284" ht="12" customHeight="1"/>
    <row r="1285" ht="12" customHeight="1"/>
    <row r="1286" ht="12" customHeight="1"/>
    <row r="1287" ht="12" customHeight="1"/>
    <row r="1288" ht="12" customHeight="1"/>
    <row r="1289" ht="12" customHeight="1"/>
    <row r="1290" ht="12" customHeight="1"/>
    <row r="1291" ht="12" customHeight="1"/>
    <row r="1292" ht="12" customHeight="1"/>
    <row r="1293" ht="12" customHeight="1"/>
    <row r="1294" ht="12" customHeight="1"/>
    <row r="1295" ht="12" customHeight="1"/>
    <row r="1296" ht="12" customHeight="1"/>
    <row r="1297" ht="12" customHeight="1"/>
    <row r="1298" ht="12" customHeight="1"/>
    <row r="1299" ht="12" customHeight="1"/>
    <row r="1300" ht="12" customHeight="1"/>
    <row r="1301" ht="12" customHeight="1"/>
    <row r="1302" ht="12" customHeight="1"/>
    <row r="1303" ht="12" customHeight="1"/>
    <row r="1304" ht="12" customHeight="1"/>
    <row r="1305" ht="12" customHeight="1"/>
    <row r="1306" ht="12" customHeight="1"/>
    <row r="1307" ht="12" customHeight="1"/>
    <row r="1308" ht="12" customHeight="1"/>
    <row r="1309" ht="12" customHeight="1"/>
    <row r="1310" ht="12" customHeight="1"/>
    <row r="1311" ht="12" customHeight="1"/>
    <row r="1312" ht="12" customHeight="1"/>
    <row r="1313" ht="12" customHeight="1"/>
    <row r="1314" ht="12" customHeight="1"/>
    <row r="1315" ht="12" customHeight="1"/>
    <row r="1316" ht="12" customHeight="1"/>
    <row r="1317" ht="12" customHeight="1"/>
    <row r="1318" ht="12" customHeight="1"/>
    <row r="1319" ht="12" customHeight="1"/>
    <row r="1320" ht="12" customHeight="1"/>
    <row r="1321" ht="12" customHeight="1"/>
    <row r="1322" ht="12" customHeight="1"/>
    <row r="1323" ht="12" customHeight="1"/>
    <row r="1324" ht="12" customHeight="1"/>
    <row r="1325" ht="12" customHeight="1"/>
    <row r="1326" ht="12" customHeight="1"/>
    <row r="1327" ht="12" customHeight="1"/>
    <row r="1328" ht="12" customHeight="1"/>
    <row r="1329" ht="12" customHeight="1"/>
    <row r="1330" ht="12" customHeight="1"/>
    <row r="1331" ht="12" customHeight="1"/>
    <row r="1332" ht="12" customHeight="1"/>
    <row r="1333" ht="12" customHeight="1"/>
    <row r="1334" ht="12" customHeight="1"/>
    <row r="1335" ht="12" customHeight="1"/>
    <row r="1336" ht="12" customHeight="1"/>
    <row r="1337" ht="12" customHeight="1"/>
    <row r="1338" ht="12" customHeight="1"/>
    <row r="1339" ht="12" customHeight="1"/>
    <row r="1340" ht="12" customHeight="1"/>
    <row r="1341" ht="12" customHeight="1"/>
    <row r="1342" ht="12" customHeight="1"/>
    <row r="1343" ht="12" customHeight="1"/>
    <row r="1344" ht="12" customHeight="1"/>
    <row r="1345" ht="12" customHeight="1"/>
    <row r="1346" ht="12" customHeight="1"/>
    <row r="1347" ht="12" customHeight="1"/>
    <row r="1348" ht="12" customHeight="1"/>
    <row r="1349" ht="12" customHeight="1"/>
    <row r="1350" ht="12" customHeight="1"/>
    <row r="1351" ht="12" customHeight="1"/>
    <row r="1352" ht="12" customHeight="1"/>
    <row r="1353" ht="12" customHeight="1"/>
    <row r="1354" ht="12" customHeight="1"/>
    <row r="1355" ht="12" customHeight="1"/>
    <row r="1356" ht="12" customHeight="1"/>
    <row r="1357" ht="12" customHeight="1"/>
    <row r="1358" ht="12" customHeight="1"/>
    <row r="1359" ht="12" customHeight="1"/>
    <row r="1360" ht="12" customHeight="1"/>
    <row r="1361" ht="12" customHeight="1"/>
    <row r="1362" ht="12" customHeight="1"/>
    <row r="1363" ht="12" customHeight="1"/>
    <row r="1364" ht="12" customHeight="1"/>
    <row r="1365" ht="12" customHeight="1"/>
    <row r="1366" ht="12" customHeight="1"/>
    <row r="1367" ht="12" customHeight="1"/>
    <row r="1368" ht="12" customHeight="1"/>
    <row r="1369" ht="12" customHeight="1"/>
    <row r="1370" ht="12" customHeight="1"/>
    <row r="1371" ht="12" customHeight="1"/>
    <row r="1372" ht="12" customHeight="1"/>
    <row r="1373" ht="12" customHeight="1"/>
    <row r="1374" ht="12" customHeight="1"/>
    <row r="1375" ht="12" customHeight="1"/>
    <row r="1376" ht="12" customHeight="1"/>
    <row r="1377" ht="12" customHeight="1"/>
    <row r="1378" ht="12" customHeight="1"/>
    <row r="1379" ht="12" customHeight="1"/>
    <row r="1380" ht="12" customHeight="1"/>
    <row r="1381" ht="12" customHeight="1"/>
    <row r="1382" ht="12" customHeight="1"/>
    <row r="1383" ht="12" customHeight="1"/>
    <row r="1384" ht="12" customHeight="1"/>
    <row r="1385" ht="12" customHeight="1"/>
    <row r="1386" ht="12" customHeight="1"/>
    <row r="1387" ht="12" customHeight="1"/>
    <row r="1388" ht="12" customHeight="1"/>
    <row r="1389" ht="12" customHeight="1"/>
    <row r="1390" ht="12" customHeight="1"/>
    <row r="1391" ht="12" customHeight="1"/>
    <row r="1392" ht="12" customHeight="1"/>
    <row r="1393" ht="12" customHeight="1"/>
    <row r="1394" ht="12" customHeight="1"/>
    <row r="1395" ht="12" customHeight="1"/>
    <row r="1396" ht="12" customHeight="1"/>
    <row r="1397" ht="12" customHeight="1"/>
    <row r="1398" ht="12" customHeight="1"/>
    <row r="1399" ht="12" customHeight="1"/>
    <row r="1400" ht="12" customHeight="1"/>
    <row r="1401" ht="12" customHeight="1"/>
    <row r="1402" ht="12" customHeight="1"/>
    <row r="1403" ht="12" customHeight="1"/>
    <row r="1404" ht="12" customHeight="1"/>
    <row r="1405" ht="12" customHeight="1"/>
    <row r="1406" ht="12" customHeight="1"/>
    <row r="1407" ht="12" customHeight="1"/>
    <row r="1408" ht="12" customHeight="1"/>
    <row r="1409" ht="12" customHeight="1"/>
    <row r="1410" ht="12" customHeight="1"/>
    <row r="1411" ht="12" customHeight="1"/>
    <row r="1412" ht="12" customHeight="1"/>
    <row r="1413" ht="12" customHeight="1"/>
    <row r="1414" ht="12" customHeight="1"/>
    <row r="1415" ht="12" customHeight="1"/>
    <row r="1416" ht="12" customHeight="1"/>
    <row r="1417" ht="12" customHeight="1"/>
    <row r="1418" ht="12" customHeight="1"/>
    <row r="1419" ht="12" customHeight="1"/>
    <row r="1420" ht="12" customHeight="1"/>
    <row r="1421" ht="12" customHeight="1"/>
    <row r="1422" ht="12" customHeight="1"/>
    <row r="1423" ht="12" customHeight="1"/>
    <row r="1424" ht="12" customHeight="1"/>
    <row r="1425" ht="12" customHeight="1"/>
    <row r="1426" ht="12" customHeight="1"/>
    <row r="1427" ht="12" customHeight="1"/>
    <row r="1428" ht="12" customHeight="1"/>
    <row r="1429" ht="12" customHeight="1"/>
    <row r="1430" ht="12" customHeight="1"/>
    <row r="1431" ht="12" customHeight="1"/>
    <row r="1432" ht="12" customHeight="1"/>
    <row r="1433" ht="12" customHeight="1"/>
    <row r="1434" ht="12" customHeight="1"/>
    <row r="1435" ht="12" customHeight="1"/>
    <row r="1436" ht="12" customHeight="1"/>
    <row r="1437" ht="12" customHeight="1"/>
    <row r="1438" ht="12" customHeight="1"/>
    <row r="1439" ht="12" customHeight="1"/>
    <row r="1440" ht="12" customHeight="1"/>
    <row r="1441" ht="12" customHeight="1"/>
    <row r="1442" ht="12" customHeight="1"/>
    <row r="1443" ht="12" customHeight="1"/>
    <row r="1444" ht="12" customHeight="1"/>
    <row r="1445" ht="12" customHeight="1"/>
    <row r="1446" ht="12" customHeight="1"/>
    <row r="1447" ht="12" customHeight="1"/>
    <row r="1448" ht="12" customHeight="1"/>
    <row r="1449" ht="12" customHeight="1"/>
    <row r="1450" ht="12" customHeight="1"/>
    <row r="1451" ht="12" customHeight="1"/>
    <row r="1452" ht="12" customHeight="1"/>
    <row r="1453" ht="12" customHeight="1"/>
    <row r="1454" ht="12" customHeight="1"/>
    <row r="1455" ht="12" customHeight="1"/>
    <row r="1456" ht="12" customHeight="1"/>
    <row r="1457" ht="12" customHeight="1"/>
    <row r="1458" ht="12" customHeight="1"/>
    <row r="1459" ht="12" customHeight="1"/>
    <row r="1460" ht="12" customHeight="1"/>
    <row r="1461" ht="12" customHeight="1"/>
    <row r="1462" ht="12" customHeight="1"/>
    <row r="1463" ht="12" customHeight="1"/>
    <row r="1464" ht="12" customHeight="1"/>
    <row r="1465" ht="12" customHeight="1"/>
    <row r="1466" ht="12" customHeight="1"/>
    <row r="1467" ht="12" customHeight="1"/>
    <row r="1468" ht="12" customHeight="1"/>
    <row r="1469" ht="12" customHeight="1"/>
    <row r="1470" ht="12" customHeight="1"/>
    <row r="1471" ht="12" customHeight="1"/>
    <row r="1472" ht="12" customHeight="1"/>
    <row r="1473" ht="12" customHeight="1"/>
    <row r="1474" ht="12" customHeight="1"/>
    <row r="1475" ht="12" customHeight="1"/>
    <row r="1476" ht="12" customHeight="1"/>
    <row r="1477" ht="12" customHeight="1"/>
    <row r="1478" ht="12" customHeight="1"/>
    <row r="1479" ht="12" customHeight="1"/>
    <row r="1480" ht="12" customHeight="1"/>
    <row r="1481" ht="12" customHeight="1"/>
    <row r="1482" ht="12" customHeight="1"/>
    <row r="1483" ht="12" customHeight="1"/>
    <row r="1484" ht="12" customHeight="1"/>
    <row r="1485" ht="12" customHeight="1"/>
    <row r="1486" ht="12" customHeight="1"/>
    <row r="1487" ht="12" customHeight="1"/>
    <row r="1488" ht="12" customHeight="1"/>
    <row r="1489" ht="12" customHeight="1"/>
    <row r="1490" ht="12" customHeight="1"/>
    <row r="1491" ht="12" customHeight="1"/>
    <row r="1492" ht="12" customHeight="1"/>
    <row r="1493" ht="12" customHeight="1"/>
    <row r="1494" ht="12" customHeight="1"/>
    <row r="1495" ht="12" customHeight="1"/>
    <row r="1496" ht="12" customHeight="1"/>
    <row r="1497" ht="12" customHeight="1"/>
    <row r="1498" ht="12" customHeight="1"/>
    <row r="1499" ht="12" customHeight="1"/>
    <row r="1500" ht="12" customHeight="1"/>
    <row r="1501" ht="12" customHeight="1"/>
    <row r="1502" ht="12" customHeight="1"/>
    <row r="1503" ht="12" customHeight="1"/>
    <row r="1504" ht="12" customHeight="1"/>
    <row r="1505" ht="12" customHeight="1"/>
    <row r="1506" ht="12" customHeight="1"/>
    <row r="1507" ht="12" customHeight="1"/>
    <row r="1508" ht="12" customHeight="1"/>
    <row r="1509" ht="12" customHeight="1"/>
    <row r="1510" ht="12" customHeight="1"/>
    <row r="1511" ht="12" customHeight="1"/>
    <row r="1512" ht="12" customHeight="1"/>
    <row r="1513" ht="12" customHeight="1"/>
    <row r="1514" ht="12" customHeight="1"/>
    <row r="1515" ht="12" customHeight="1"/>
    <row r="1516" ht="12" customHeight="1"/>
    <row r="1517" ht="12" customHeight="1"/>
    <row r="1518" ht="12" customHeight="1"/>
    <row r="1519" ht="12" customHeight="1"/>
    <row r="1520" ht="12" customHeight="1"/>
    <row r="1521" ht="12" customHeight="1"/>
    <row r="1522" ht="12" customHeight="1"/>
    <row r="1523" ht="12" customHeight="1"/>
    <row r="1524" ht="12" customHeight="1"/>
    <row r="1525" ht="12" customHeight="1"/>
    <row r="1526" ht="12" customHeight="1"/>
    <row r="1527" ht="12" customHeight="1"/>
    <row r="1528" ht="12" customHeight="1"/>
    <row r="1529" ht="12" customHeight="1"/>
    <row r="1530" ht="12" customHeight="1"/>
    <row r="1531" ht="12" customHeight="1"/>
    <row r="1532" ht="12" customHeight="1"/>
    <row r="1533" ht="12" customHeight="1"/>
    <row r="1534" ht="12" customHeight="1"/>
    <row r="1535" ht="12" customHeight="1"/>
    <row r="1536" ht="12" customHeight="1"/>
    <row r="1537" ht="12" customHeight="1"/>
    <row r="1538" ht="12" customHeight="1"/>
    <row r="1539" ht="12" customHeight="1"/>
    <row r="1540" ht="12" customHeight="1"/>
    <row r="1541" ht="12" customHeight="1"/>
    <row r="1542" ht="12" customHeight="1"/>
    <row r="1543" ht="12" customHeight="1"/>
    <row r="1544" ht="12" customHeight="1"/>
    <row r="1545" ht="12" customHeight="1"/>
    <row r="1546" ht="12" customHeight="1"/>
    <row r="1547" ht="12" customHeight="1"/>
    <row r="1548" ht="12" customHeight="1"/>
    <row r="1549" ht="12" customHeight="1"/>
    <row r="1550" ht="12" customHeight="1"/>
    <row r="1551" ht="12" customHeight="1"/>
    <row r="1552" ht="12" customHeight="1"/>
    <row r="1553" ht="12" customHeight="1"/>
    <row r="1554" ht="12" customHeight="1"/>
    <row r="1555" ht="12" customHeight="1"/>
    <row r="1556" ht="12" customHeight="1"/>
    <row r="1557" ht="12" customHeight="1"/>
    <row r="1558" ht="12" customHeight="1"/>
    <row r="1559" ht="12" customHeight="1"/>
    <row r="1560" ht="12" customHeight="1"/>
    <row r="1561" ht="12" customHeight="1"/>
    <row r="1562" ht="12" customHeight="1"/>
    <row r="1563" ht="12" customHeight="1"/>
    <row r="1564" ht="12" customHeight="1"/>
    <row r="1565" ht="12" customHeight="1"/>
    <row r="1566" ht="12" customHeight="1"/>
    <row r="1567" ht="12" customHeight="1"/>
    <row r="1568" ht="12" customHeight="1"/>
    <row r="1569" ht="12" customHeight="1"/>
    <row r="1570" ht="12" customHeight="1"/>
    <row r="1571" ht="12" customHeight="1"/>
    <row r="1572" ht="12" customHeight="1"/>
    <row r="1573" ht="12" customHeight="1"/>
    <row r="1574" ht="12" customHeight="1"/>
    <row r="1575" ht="12" customHeight="1"/>
    <row r="1576" ht="12" customHeight="1"/>
    <row r="1577" ht="12" customHeight="1"/>
    <row r="1578" ht="12" customHeight="1"/>
    <row r="1579" ht="12" customHeight="1"/>
    <row r="1580" ht="12" customHeight="1"/>
    <row r="1581" ht="12" customHeight="1"/>
    <row r="1582" ht="12" customHeight="1"/>
    <row r="1583" ht="12" customHeight="1"/>
    <row r="1584" ht="12" customHeight="1"/>
    <row r="1585" ht="12" customHeight="1"/>
    <row r="1586" ht="12" customHeight="1"/>
    <row r="1587" ht="12" customHeight="1"/>
    <row r="1588" ht="12" customHeight="1"/>
    <row r="1589" ht="12" customHeight="1"/>
    <row r="1590" ht="12" customHeight="1"/>
    <row r="1591" ht="12" customHeight="1"/>
    <row r="1592" ht="12" customHeight="1"/>
    <row r="1593" ht="12" customHeight="1"/>
    <row r="1594" ht="12" customHeight="1"/>
    <row r="1595" ht="12" customHeight="1"/>
    <row r="1596" ht="12" customHeight="1"/>
    <row r="1597" ht="12" customHeight="1"/>
    <row r="1598" ht="12" customHeight="1"/>
    <row r="1599" ht="12" customHeight="1"/>
    <row r="1600" ht="12" customHeight="1"/>
    <row r="1601" ht="12" customHeight="1"/>
    <row r="1602" ht="12" customHeight="1"/>
    <row r="1603" ht="12" customHeight="1"/>
    <row r="1604" ht="12" customHeight="1"/>
    <row r="1605" ht="12" customHeight="1"/>
    <row r="1606" ht="12" customHeight="1"/>
    <row r="1607" ht="12" customHeight="1"/>
    <row r="1608" ht="12" customHeight="1"/>
    <row r="1609" ht="12" customHeight="1"/>
    <row r="1610" ht="12" customHeight="1"/>
    <row r="1611" ht="12" customHeight="1"/>
    <row r="1612" ht="12" customHeight="1"/>
    <row r="1613" ht="12" customHeight="1"/>
    <row r="1614" ht="12" customHeight="1"/>
    <row r="1615" ht="12" customHeight="1"/>
    <row r="1616" ht="12" customHeight="1"/>
    <row r="1617" ht="12" customHeight="1"/>
    <row r="1618" ht="12" customHeight="1"/>
    <row r="1619" ht="12" customHeight="1"/>
    <row r="1620" ht="12" customHeight="1"/>
    <row r="1621" ht="12" customHeight="1"/>
    <row r="1622" ht="12" customHeight="1"/>
    <row r="1623" ht="12" customHeight="1"/>
    <row r="1624" ht="12" customHeight="1"/>
    <row r="1625" ht="12" customHeight="1"/>
    <row r="1626" ht="12" customHeight="1"/>
    <row r="1627" ht="12" customHeight="1"/>
    <row r="1628" ht="12" customHeight="1"/>
    <row r="1629" ht="12" customHeight="1"/>
    <row r="1630" ht="12" customHeight="1"/>
    <row r="1631" ht="12" customHeight="1"/>
    <row r="1632" ht="12" customHeight="1"/>
    <row r="1633" ht="12" customHeight="1"/>
    <row r="1634" ht="12" customHeight="1"/>
    <row r="1635" ht="12" customHeight="1"/>
    <row r="1636" ht="12" customHeight="1"/>
    <row r="1637" ht="12" customHeight="1"/>
    <row r="1638" ht="12" customHeight="1"/>
    <row r="1639" ht="12" customHeight="1"/>
    <row r="1640" ht="12" customHeight="1"/>
    <row r="1641" ht="12" customHeight="1"/>
    <row r="1642" ht="12" customHeight="1"/>
    <row r="1643" ht="12" customHeight="1"/>
    <row r="1644" ht="12" customHeight="1"/>
    <row r="1645" ht="12" customHeight="1"/>
    <row r="1646" ht="12" customHeight="1"/>
    <row r="1647" ht="12" customHeight="1"/>
    <row r="1648" ht="12" customHeight="1"/>
    <row r="1649" ht="12" customHeight="1"/>
    <row r="1650" ht="12" customHeight="1"/>
    <row r="1651" ht="12" customHeight="1"/>
    <row r="1652" ht="12" customHeight="1"/>
    <row r="1653" ht="12" customHeight="1"/>
    <row r="1654" ht="12" customHeight="1"/>
    <row r="1655" ht="12" customHeight="1"/>
    <row r="1656" ht="12" customHeight="1"/>
    <row r="1657" ht="12" customHeight="1"/>
    <row r="1658" ht="12" customHeight="1"/>
    <row r="1659" ht="12" customHeight="1"/>
    <row r="1660" ht="12" customHeight="1"/>
    <row r="1661" ht="12" customHeight="1"/>
    <row r="1662" ht="12" customHeight="1"/>
    <row r="1663" ht="12" customHeight="1"/>
    <row r="1664" ht="12" customHeight="1"/>
    <row r="1665" ht="12" customHeight="1"/>
    <row r="1666" ht="12" customHeight="1"/>
    <row r="1667" ht="12" customHeight="1"/>
    <row r="1668" ht="12" customHeight="1"/>
    <row r="1669" ht="12" customHeight="1"/>
    <row r="1670" ht="12" customHeight="1"/>
    <row r="1671" ht="12" customHeight="1"/>
    <row r="1672" ht="12" customHeight="1"/>
    <row r="1673" ht="12" customHeight="1"/>
    <row r="1674" ht="12" customHeight="1"/>
    <row r="1675" ht="12" customHeight="1"/>
    <row r="1676" ht="12" customHeight="1"/>
    <row r="1677" ht="12" customHeight="1"/>
    <row r="1678" ht="12" customHeight="1"/>
    <row r="1679" ht="12" customHeight="1"/>
    <row r="1680" ht="12" customHeight="1"/>
    <row r="1681" ht="12" customHeight="1"/>
    <row r="1682" ht="12" customHeight="1"/>
    <row r="1683" ht="12" customHeight="1"/>
    <row r="1684" ht="12" customHeight="1"/>
    <row r="1685" ht="12" customHeight="1"/>
    <row r="1686" ht="12" customHeight="1"/>
    <row r="1687" ht="12" customHeight="1"/>
    <row r="1688" ht="12" customHeight="1"/>
    <row r="1689" ht="12" customHeight="1"/>
    <row r="1690" ht="12" customHeight="1"/>
    <row r="1691" ht="12" customHeight="1"/>
    <row r="1692" ht="12" customHeight="1"/>
    <row r="1693" ht="12" customHeight="1"/>
    <row r="1694" ht="12" customHeight="1"/>
    <row r="1695" ht="12" customHeight="1"/>
    <row r="1696" ht="12" customHeight="1"/>
    <row r="1697" ht="12" customHeight="1"/>
    <row r="1698" ht="12" customHeight="1"/>
    <row r="1699" ht="12" customHeight="1"/>
    <row r="1700" ht="12" customHeight="1"/>
    <row r="1701" ht="12" customHeight="1"/>
    <row r="1702" ht="12" customHeight="1"/>
    <row r="1703" ht="12" customHeight="1"/>
    <row r="1704" ht="12" customHeight="1"/>
    <row r="1705" ht="12" customHeight="1"/>
    <row r="1706" ht="12" customHeight="1"/>
    <row r="1707" ht="12" customHeight="1"/>
    <row r="1708" ht="12" customHeight="1"/>
    <row r="1709" ht="12" customHeight="1"/>
    <row r="1710" ht="12" customHeight="1"/>
    <row r="1711" ht="12" customHeight="1"/>
    <row r="1712" ht="12" customHeight="1"/>
    <row r="1713" ht="12" customHeight="1"/>
    <row r="1714" ht="12" customHeight="1"/>
    <row r="1715" ht="12" customHeight="1"/>
    <row r="1716" ht="12" customHeight="1"/>
    <row r="1717" ht="12" customHeight="1"/>
    <row r="1718" ht="12" customHeight="1"/>
    <row r="1719" ht="12" customHeight="1"/>
    <row r="1720" ht="12" customHeight="1"/>
    <row r="1721" ht="12" customHeight="1"/>
    <row r="1722" ht="12" customHeight="1"/>
    <row r="1723" ht="12" customHeight="1"/>
    <row r="1724" ht="12" customHeight="1"/>
    <row r="1725" ht="12" customHeight="1"/>
    <row r="1726" ht="12" customHeight="1"/>
    <row r="1727" ht="12" customHeight="1"/>
    <row r="1728" ht="12" customHeight="1"/>
    <row r="1729" ht="12" customHeight="1"/>
    <row r="1730" ht="12" customHeight="1"/>
    <row r="1731" ht="12" customHeight="1"/>
    <row r="1732" ht="12" customHeight="1"/>
    <row r="1733" ht="12" customHeight="1"/>
    <row r="1734" ht="12" customHeight="1"/>
    <row r="1735" ht="12" customHeight="1"/>
    <row r="1736" ht="12" customHeight="1"/>
    <row r="1737" ht="12" customHeight="1"/>
    <row r="1738" ht="12" customHeight="1"/>
    <row r="1739" ht="12" customHeight="1"/>
    <row r="1740" ht="12" customHeight="1"/>
    <row r="1741" ht="12" customHeight="1"/>
    <row r="1742" ht="12" customHeight="1"/>
    <row r="1743" ht="12" customHeight="1"/>
    <row r="1744" ht="12" customHeight="1"/>
    <row r="1745" ht="12" customHeight="1"/>
    <row r="1746" ht="12" customHeight="1"/>
    <row r="1747" ht="12" customHeight="1"/>
    <row r="1748" ht="12" customHeight="1"/>
    <row r="1749" ht="12" customHeight="1"/>
    <row r="1750" ht="12" customHeight="1"/>
    <row r="1751" ht="12" customHeight="1"/>
    <row r="1752" ht="12" customHeight="1"/>
    <row r="1753" ht="12" customHeight="1"/>
    <row r="1754" ht="12" customHeight="1"/>
    <row r="1755" ht="12" customHeight="1"/>
    <row r="1756" ht="12" customHeight="1"/>
    <row r="1757" ht="12" customHeight="1"/>
    <row r="1758" ht="12" customHeight="1"/>
    <row r="1759" ht="12" customHeight="1"/>
    <row r="1760" ht="12" customHeight="1"/>
    <row r="1761" ht="12" customHeight="1"/>
    <row r="1762" ht="12" customHeight="1"/>
    <row r="1763" ht="12" customHeight="1"/>
    <row r="1764" ht="12" customHeight="1"/>
    <row r="1765" ht="12" customHeight="1"/>
    <row r="1766" ht="12" customHeight="1"/>
    <row r="1767" ht="12" customHeight="1"/>
    <row r="1768" ht="12" customHeight="1"/>
    <row r="1769" ht="12" customHeight="1"/>
    <row r="1770" ht="12" customHeight="1"/>
    <row r="1771" ht="12" customHeight="1"/>
    <row r="1772" ht="12" customHeight="1"/>
    <row r="1773" ht="12" customHeight="1"/>
    <row r="1774" ht="12" customHeight="1"/>
    <row r="1775" ht="12" customHeight="1"/>
    <row r="1776" ht="12" customHeight="1"/>
    <row r="1777" ht="12" customHeight="1"/>
    <row r="1778" ht="12" customHeight="1"/>
    <row r="1779" ht="12" customHeight="1"/>
    <row r="1780" ht="12" customHeight="1"/>
    <row r="1781" ht="12" customHeight="1"/>
    <row r="1782" ht="12" customHeight="1"/>
    <row r="1783" ht="12" customHeight="1"/>
    <row r="1784" ht="12" customHeight="1"/>
    <row r="1785" ht="12" customHeight="1"/>
    <row r="1786" ht="12" customHeight="1"/>
    <row r="1787" ht="12" customHeight="1"/>
    <row r="1788" ht="12" customHeight="1"/>
    <row r="1789" ht="12" customHeight="1"/>
    <row r="1790" ht="12" customHeight="1"/>
    <row r="1791" ht="12" customHeight="1"/>
    <row r="1792" ht="12" customHeight="1"/>
    <row r="1793" ht="12" customHeight="1"/>
    <row r="1794" ht="12" customHeight="1"/>
    <row r="1795" ht="12" customHeight="1"/>
    <row r="1796" ht="12" customHeight="1"/>
    <row r="1797" ht="12" customHeight="1"/>
    <row r="1798" ht="12" customHeight="1"/>
    <row r="1799" ht="12" customHeight="1"/>
    <row r="1800" ht="12" customHeight="1"/>
    <row r="1801" ht="12" customHeight="1"/>
    <row r="1802" ht="12" customHeight="1"/>
    <row r="1803" ht="12" customHeight="1"/>
    <row r="1804" ht="12" customHeight="1"/>
    <row r="1805" ht="12" customHeight="1"/>
    <row r="1806" ht="12" customHeight="1"/>
    <row r="1807" ht="12" customHeight="1"/>
    <row r="1808" ht="12" customHeight="1"/>
    <row r="1809" ht="12" customHeight="1"/>
    <row r="1810" ht="12" customHeight="1"/>
    <row r="1811" ht="12" customHeight="1"/>
    <row r="1812" ht="12" customHeight="1"/>
    <row r="1813" ht="12" customHeight="1"/>
    <row r="1814" ht="12" customHeight="1"/>
    <row r="1815" ht="12" customHeight="1"/>
    <row r="1816" ht="12" customHeight="1"/>
    <row r="1817" ht="12" customHeight="1"/>
    <row r="1818" ht="12" customHeight="1"/>
    <row r="1819" ht="12" customHeight="1"/>
    <row r="1820" ht="12" customHeight="1"/>
    <row r="1821" ht="12" customHeight="1"/>
    <row r="1822" ht="12" customHeight="1"/>
    <row r="1823" ht="12" customHeight="1"/>
    <row r="1824" ht="12" customHeight="1"/>
    <row r="1825" ht="12" customHeight="1"/>
    <row r="1826" ht="12" customHeight="1"/>
    <row r="1827" ht="12" customHeight="1"/>
    <row r="1828" ht="12" customHeight="1"/>
    <row r="1829" ht="12" customHeight="1"/>
    <row r="1830" ht="12" customHeight="1"/>
    <row r="1831" ht="12" customHeight="1"/>
    <row r="1832" ht="12" customHeight="1"/>
    <row r="1833" ht="12" customHeight="1"/>
    <row r="1834" ht="12" customHeight="1"/>
    <row r="1835" ht="12" customHeight="1"/>
    <row r="1836" ht="12" customHeight="1"/>
    <row r="1837" ht="12" customHeight="1"/>
    <row r="1838" ht="12" customHeight="1"/>
    <row r="1839" ht="12" customHeight="1"/>
    <row r="1840" ht="12" customHeight="1"/>
    <row r="1841" ht="12" customHeight="1"/>
    <row r="1842" ht="12" customHeight="1"/>
    <row r="1843" ht="12" customHeight="1"/>
    <row r="1844" ht="12" customHeight="1"/>
    <row r="1845" ht="12" customHeight="1"/>
    <row r="1846" ht="12" customHeight="1"/>
    <row r="1847" ht="12" customHeight="1"/>
    <row r="1848" ht="12" customHeight="1"/>
    <row r="1849" ht="12" customHeight="1"/>
    <row r="1850" ht="12" customHeight="1"/>
    <row r="1851" ht="12" customHeight="1"/>
    <row r="1852" ht="12" customHeight="1"/>
    <row r="1853" ht="12" customHeight="1"/>
    <row r="1854" ht="12" customHeight="1"/>
    <row r="1855" ht="12" customHeight="1"/>
    <row r="1856" ht="12" customHeight="1"/>
    <row r="1857" ht="12" customHeight="1"/>
    <row r="1858" ht="12" customHeight="1"/>
    <row r="1859" ht="12" customHeight="1"/>
    <row r="1860" ht="12" customHeight="1"/>
    <row r="1861" ht="12" customHeight="1"/>
    <row r="1862" ht="12" customHeight="1"/>
    <row r="1863" ht="12" customHeight="1"/>
    <row r="1864" ht="12" customHeight="1"/>
    <row r="1865" ht="12" customHeight="1"/>
    <row r="1866" ht="12" customHeight="1"/>
    <row r="1867" ht="12" customHeight="1"/>
    <row r="1868" ht="12" customHeight="1"/>
    <row r="1869" ht="12" customHeight="1"/>
    <row r="1870" ht="12" customHeight="1"/>
    <row r="1871" ht="12" customHeight="1"/>
    <row r="1872" ht="12" customHeight="1"/>
    <row r="1873" ht="12" customHeight="1"/>
    <row r="1874" ht="12" customHeight="1"/>
    <row r="1875" ht="12" customHeight="1"/>
    <row r="1876" ht="12" customHeight="1"/>
    <row r="1877" ht="12" customHeight="1"/>
    <row r="1878" ht="12" customHeight="1"/>
    <row r="1879" ht="12" customHeight="1"/>
    <row r="1880" ht="12" customHeight="1"/>
    <row r="1881" ht="12" customHeight="1"/>
    <row r="1882" ht="12" customHeight="1"/>
    <row r="1883" ht="12" customHeight="1"/>
    <row r="1884" ht="12" customHeight="1"/>
    <row r="1885" ht="12" customHeight="1"/>
    <row r="1886" ht="12" customHeight="1"/>
    <row r="1887" ht="12" customHeight="1"/>
    <row r="1888" ht="12" customHeight="1"/>
    <row r="1889" ht="12" customHeight="1"/>
    <row r="1890" ht="12" customHeight="1"/>
    <row r="1891" ht="12" customHeight="1"/>
    <row r="1892" ht="12" customHeight="1"/>
    <row r="1893" ht="12" customHeight="1"/>
    <row r="1894" ht="12" customHeight="1"/>
    <row r="1895" ht="12" customHeight="1"/>
    <row r="1896" ht="12" customHeight="1"/>
    <row r="1897" ht="12" customHeight="1"/>
    <row r="1898" ht="12" customHeight="1"/>
    <row r="1899" ht="12" customHeight="1"/>
    <row r="1900" ht="12" customHeight="1"/>
    <row r="1901" ht="12" customHeight="1"/>
    <row r="1902" ht="12" customHeight="1"/>
    <row r="1903" ht="12" customHeight="1"/>
    <row r="1904" ht="12" customHeight="1"/>
    <row r="1905" ht="12" customHeight="1"/>
    <row r="1906" ht="12" customHeight="1"/>
    <row r="1907" ht="12" customHeight="1"/>
    <row r="1908" ht="12" customHeight="1"/>
    <row r="1909" ht="12" customHeight="1"/>
    <row r="1910" ht="12" customHeight="1"/>
    <row r="1911" ht="12" customHeight="1"/>
    <row r="1912" ht="12" customHeight="1"/>
    <row r="1913" ht="12" customHeight="1"/>
    <row r="1914" ht="12" customHeight="1"/>
    <row r="1915" ht="12" customHeight="1"/>
  </sheetData>
  <mergeCells count="22">
    <mergeCell ref="F1:G1"/>
    <mergeCell ref="A10:G10"/>
    <mergeCell ref="A21:B21"/>
    <mergeCell ref="A6:B9"/>
    <mergeCell ref="G6:G8"/>
    <mergeCell ref="C9:E9"/>
    <mergeCell ref="F9:G9"/>
    <mergeCell ref="A45:B45"/>
    <mergeCell ref="C6:C8"/>
    <mergeCell ref="D6:D8"/>
    <mergeCell ref="E6:E8"/>
    <mergeCell ref="F6:F8"/>
    <mergeCell ref="A22:G22"/>
    <mergeCell ref="A33:B33"/>
    <mergeCell ref="A34:G34"/>
    <mergeCell ref="A52:G52"/>
    <mergeCell ref="A46:G46"/>
    <mergeCell ref="A47:G47"/>
    <mergeCell ref="A48:G48"/>
    <mergeCell ref="A49:G49"/>
    <mergeCell ref="A50:G50"/>
    <mergeCell ref="A51:G51"/>
  </mergeCells>
  <conditionalFormatting sqref="I14:I20">
    <cfRule type="cellIs" dxfId="23" priority="1" operator="lessThan">
      <formula>1000</formula>
    </cfRule>
  </conditionalFormatting>
  <conditionalFormatting sqref="I26:I32">
    <cfRule type="cellIs" dxfId="22" priority="3" operator="lessThan">
      <formula>1000</formula>
    </cfRule>
  </conditionalFormatting>
  <conditionalFormatting sqref="K38:K44">
    <cfRule type="cellIs" dxfId="21" priority="2" operator="lessThan">
      <formula>1000</formula>
    </cfRule>
  </conditionalFormatting>
  <hyperlinks>
    <hyperlink ref="F1:G1" location="Contents!A1" display="Return to Contents" xr:uid="{B39C85DE-8206-4180-B774-A1F96FC591FA}"/>
  </hyperlinks>
  <printOptions horizontalCentered="1"/>
  <pageMargins left="0.25" right="0.25" top="0.75" bottom="0.75" header="0.3" footer="0.3"/>
  <pageSetup paperSize="9" scale="90" orientation="portrait" r:id="rId1"/>
  <headerFooter>
    <oddHeader>&amp;C&amp;"Calibri"&amp;10&amp;K000000 IN-CONFIDENCE&amp;1#_x000D_</oddHeader>
  </headerFooter>
  <colBreaks count="1" manualBreakCount="1">
    <brk id="7"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EACA3A-C0D4-4EDB-B4BB-F6E191F1D272}">
  <sheetPr codeName="Sheet14"/>
  <dimension ref="A1:J69"/>
  <sheetViews>
    <sheetView zoomScaleNormal="100" zoomScaleSheetLayoutView="100" workbookViewId="0"/>
  </sheetViews>
  <sheetFormatPr defaultColWidth="9" defaultRowHeight="15"/>
  <cols>
    <col min="1" max="1" width="5.28515625" style="78" customWidth="1"/>
    <col min="2" max="2" width="6.85546875" style="78" customWidth="1"/>
    <col min="3" max="8" width="12" style="78" customWidth="1"/>
    <col min="9" max="16384" width="9" style="78"/>
  </cols>
  <sheetData>
    <row r="1" spans="1:10" s="10" customFormat="1" ht="12.95" customHeight="1">
      <c r="A1" s="57" t="s">
        <v>106</v>
      </c>
      <c r="F1" s="77"/>
      <c r="G1" s="194" t="s">
        <v>291</v>
      </c>
      <c r="H1" s="194"/>
    </row>
    <row r="2" spans="1:10" ht="9.9499999999999993" customHeight="1">
      <c r="A2" s="4"/>
      <c r="B2" s="7"/>
      <c r="C2" s="7"/>
      <c r="D2" s="7"/>
      <c r="E2" s="7"/>
      <c r="F2" s="7"/>
      <c r="G2" s="7"/>
      <c r="H2" s="7"/>
      <c r="I2" s="7"/>
    </row>
    <row r="3" spans="1:10" ht="18.95" customHeight="1">
      <c r="A3" s="5" t="s">
        <v>107</v>
      </c>
      <c r="B3" s="5"/>
      <c r="C3" s="5"/>
      <c r="D3" s="5"/>
      <c r="E3" s="5"/>
      <c r="F3" s="5"/>
      <c r="G3" s="5"/>
      <c r="H3" s="5"/>
      <c r="I3" s="7"/>
    </row>
    <row r="4" spans="1:10" s="10" customFormat="1" ht="18.600000000000001" customHeight="1">
      <c r="A4" s="51" t="s">
        <v>41</v>
      </c>
      <c r="B4" s="29"/>
      <c r="C4" s="29"/>
      <c r="D4" s="29"/>
      <c r="E4" s="29"/>
    </row>
    <row r="5" spans="1:10" ht="9.6" customHeight="1">
      <c r="A5" s="10"/>
      <c r="B5" s="11"/>
      <c r="C5" s="11"/>
      <c r="D5" s="11"/>
      <c r="E5" s="11"/>
      <c r="F5" s="11"/>
      <c r="G5" s="11"/>
      <c r="H5" s="11"/>
      <c r="I5" s="11"/>
    </row>
    <row r="6" spans="1:10" ht="12.95" customHeight="1">
      <c r="A6" s="220"/>
      <c r="B6" s="196"/>
      <c r="C6" s="219" t="s">
        <v>108</v>
      </c>
      <c r="D6" s="219" t="s">
        <v>109</v>
      </c>
      <c r="E6" s="219" t="s">
        <v>110</v>
      </c>
      <c r="F6" s="219" t="s">
        <v>111</v>
      </c>
      <c r="G6" s="219" t="s">
        <v>112</v>
      </c>
      <c r="H6" s="219" t="s">
        <v>113</v>
      </c>
      <c r="I6" s="11"/>
    </row>
    <row r="7" spans="1:10" ht="12.95" customHeight="1">
      <c r="A7" s="221"/>
      <c r="B7" s="198"/>
      <c r="C7" s="219"/>
      <c r="D7" s="219"/>
      <c r="E7" s="219"/>
      <c r="F7" s="219"/>
      <c r="G7" s="219"/>
      <c r="H7" s="219"/>
      <c r="I7" s="11"/>
    </row>
    <row r="8" spans="1:10" ht="12.95" customHeight="1">
      <c r="A8" s="221"/>
      <c r="B8" s="198"/>
      <c r="C8" s="219"/>
      <c r="D8" s="219"/>
      <c r="E8" s="219"/>
      <c r="F8" s="219"/>
      <c r="G8" s="219"/>
      <c r="H8" s="219"/>
      <c r="I8" s="11"/>
    </row>
    <row r="9" spans="1:10" s="10" customFormat="1" ht="12.95" customHeight="1">
      <c r="A9" s="222"/>
      <c r="B9" s="200"/>
      <c r="C9" s="239" t="s">
        <v>52</v>
      </c>
      <c r="D9" s="240"/>
      <c r="E9" s="240"/>
      <c r="F9" s="240"/>
      <c r="G9" s="240"/>
      <c r="H9" s="241"/>
    </row>
    <row r="10" spans="1:10" customFormat="1" ht="12.95" customHeight="1">
      <c r="A10" s="207" t="s">
        <v>53</v>
      </c>
      <c r="B10" s="207"/>
      <c r="C10" s="207"/>
      <c r="D10" s="207"/>
      <c r="E10" s="207"/>
      <c r="F10" s="207"/>
      <c r="G10" s="207"/>
      <c r="H10" s="207"/>
      <c r="I10" s="101"/>
      <c r="J10" s="101"/>
    </row>
    <row r="11" spans="1:10" customFormat="1" ht="12.95" customHeight="1">
      <c r="A11" s="155" t="s">
        <v>54</v>
      </c>
      <c r="B11" s="164"/>
      <c r="C11" s="155"/>
      <c r="D11" s="155"/>
      <c r="E11" s="155"/>
      <c r="F11" s="155"/>
      <c r="G11" s="155"/>
      <c r="H11" s="155"/>
      <c r="I11" s="31"/>
      <c r="J11" s="31"/>
    </row>
    <row r="12" spans="1:10" s="11" customFormat="1" ht="12.95" customHeight="1">
      <c r="A12" s="158">
        <v>2017</v>
      </c>
      <c r="B12" s="36" t="s">
        <v>55</v>
      </c>
      <c r="C12" s="80">
        <v>3.2</v>
      </c>
      <c r="D12" s="80">
        <v>7.8</v>
      </c>
      <c r="E12" s="80">
        <v>15.9</v>
      </c>
      <c r="F12" s="80">
        <v>10.8</v>
      </c>
      <c r="G12" s="80">
        <v>20.7</v>
      </c>
      <c r="H12" s="80">
        <v>41.6</v>
      </c>
      <c r="I12" s="14"/>
    </row>
    <row r="13" spans="1:10" s="11" customFormat="1" ht="12.95" customHeight="1">
      <c r="A13" s="159">
        <v>2018</v>
      </c>
      <c r="B13" s="36" t="s">
        <v>55</v>
      </c>
      <c r="C13" s="80">
        <v>2.5</v>
      </c>
      <c r="D13" s="80">
        <v>7.6</v>
      </c>
      <c r="E13" s="80">
        <v>16.2</v>
      </c>
      <c r="F13" s="80">
        <v>11.9</v>
      </c>
      <c r="G13" s="80">
        <v>21.2</v>
      </c>
      <c r="H13" s="80">
        <v>40.6</v>
      </c>
      <c r="I13" s="14"/>
    </row>
    <row r="14" spans="1:10" s="11" customFormat="1" ht="12.95" customHeight="1">
      <c r="A14" s="160">
        <v>2019</v>
      </c>
      <c r="B14" s="36" t="s">
        <v>55</v>
      </c>
      <c r="C14" s="80">
        <v>2.7</v>
      </c>
      <c r="D14" s="80">
        <v>6.8</v>
      </c>
      <c r="E14" s="80">
        <v>16</v>
      </c>
      <c r="F14" s="80">
        <v>11</v>
      </c>
      <c r="G14" s="80">
        <v>20.9</v>
      </c>
      <c r="H14" s="80">
        <v>42.6</v>
      </c>
      <c r="I14" s="14"/>
    </row>
    <row r="15" spans="1:10" s="11" customFormat="1" ht="12.95" customHeight="1">
      <c r="A15" s="160">
        <v>2020</v>
      </c>
      <c r="B15" s="36" t="s">
        <v>55</v>
      </c>
      <c r="C15" s="80">
        <v>3.2</v>
      </c>
      <c r="D15" s="80">
        <v>9.1999999999999993</v>
      </c>
      <c r="E15" s="80">
        <v>17</v>
      </c>
      <c r="F15" s="80">
        <v>10.6</v>
      </c>
      <c r="G15" s="80">
        <v>19.600000000000001</v>
      </c>
      <c r="H15" s="80">
        <v>40.4</v>
      </c>
      <c r="I15" s="14"/>
    </row>
    <row r="16" spans="1:10" s="11" customFormat="1" ht="12.95" customHeight="1">
      <c r="A16" s="160">
        <v>2021</v>
      </c>
      <c r="B16" s="36" t="s">
        <v>55</v>
      </c>
      <c r="C16" s="80">
        <v>4.0999999999999996</v>
      </c>
      <c r="D16" s="80">
        <v>9.4</v>
      </c>
      <c r="E16" s="80">
        <v>17.399999999999999</v>
      </c>
      <c r="F16" s="80">
        <v>9.5</v>
      </c>
      <c r="G16" s="80">
        <v>19.5</v>
      </c>
      <c r="H16" s="80">
        <v>40.1</v>
      </c>
      <c r="I16" s="14"/>
    </row>
    <row r="17" spans="1:10" s="11" customFormat="1" ht="12.95" customHeight="1">
      <c r="A17" s="160">
        <v>2022</v>
      </c>
      <c r="B17" s="36" t="s">
        <v>55</v>
      </c>
      <c r="C17" s="80">
        <v>3.8</v>
      </c>
      <c r="D17" s="80">
        <v>8.4</v>
      </c>
      <c r="E17" s="80">
        <v>16.3</v>
      </c>
      <c r="F17" s="80">
        <v>10.3</v>
      </c>
      <c r="G17" s="80">
        <v>21.4</v>
      </c>
      <c r="H17" s="80">
        <v>39.799999999999997</v>
      </c>
      <c r="I17" s="14"/>
    </row>
    <row r="18" spans="1:10" s="11" customFormat="1" ht="12.95" customHeight="1">
      <c r="A18" s="160">
        <v>2023</v>
      </c>
      <c r="B18" s="36" t="s">
        <v>55</v>
      </c>
      <c r="C18" s="80">
        <v>3</v>
      </c>
      <c r="D18" s="80">
        <v>9.9</v>
      </c>
      <c r="E18" s="80">
        <v>15.6</v>
      </c>
      <c r="F18" s="80">
        <v>11.6</v>
      </c>
      <c r="G18" s="80">
        <v>21.4</v>
      </c>
      <c r="H18" s="80">
        <v>38.5</v>
      </c>
      <c r="I18" s="14"/>
    </row>
    <row r="19" spans="1:10" s="11" customFormat="1" ht="12.95" customHeight="1">
      <c r="A19" s="160">
        <v>2024</v>
      </c>
      <c r="B19" s="36" t="s">
        <v>55</v>
      </c>
      <c r="C19" s="80">
        <v>5.3</v>
      </c>
      <c r="D19" s="80">
        <v>9</v>
      </c>
      <c r="E19" s="80">
        <v>18.5</v>
      </c>
      <c r="F19" s="80">
        <v>9.9</v>
      </c>
      <c r="G19" s="80">
        <v>21.9</v>
      </c>
      <c r="H19" s="80">
        <v>35.299999999999997</v>
      </c>
      <c r="I19" s="14"/>
    </row>
    <row r="20" spans="1:10" s="11" customFormat="1" ht="12.95" customHeight="1">
      <c r="A20" s="160">
        <v>2025</v>
      </c>
      <c r="B20" s="36" t="s">
        <v>55</v>
      </c>
      <c r="C20" s="80">
        <v>3.9</v>
      </c>
      <c r="D20" s="80">
        <v>9.8000000000000007</v>
      </c>
      <c r="E20" s="80">
        <v>18.7</v>
      </c>
      <c r="F20" s="80">
        <v>10.9</v>
      </c>
      <c r="G20" s="80">
        <v>21.8</v>
      </c>
      <c r="H20" s="80">
        <v>35</v>
      </c>
      <c r="I20" s="14"/>
    </row>
    <row r="21" spans="1:10" s="10" customFormat="1" ht="22.5" customHeight="1">
      <c r="A21" s="206" t="s">
        <v>56</v>
      </c>
      <c r="B21" s="206"/>
      <c r="C21" s="80">
        <v>0.9</v>
      </c>
      <c r="D21" s="80">
        <v>1.7</v>
      </c>
      <c r="E21" s="80">
        <v>2.1</v>
      </c>
      <c r="F21" s="80">
        <v>1.6</v>
      </c>
      <c r="G21" s="80">
        <v>2.2999999999999998</v>
      </c>
      <c r="H21" s="80">
        <v>2.2999999999999998</v>
      </c>
    </row>
    <row r="22" spans="1:10" customFormat="1" ht="12.95" customHeight="1">
      <c r="A22" s="201" t="s">
        <v>57</v>
      </c>
      <c r="B22" s="201"/>
      <c r="C22" s="201"/>
      <c r="D22" s="201"/>
      <c r="E22" s="201"/>
      <c r="F22" s="201"/>
      <c r="G22" s="201"/>
      <c r="H22" s="201"/>
      <c r="I22" s="101"/>
      <c r="J22" s="101"/>
    </row>
    <row r="23" spans="1:10" customFormat="1" ht="12.95" customHeight="1">
      <c r="A23" s="155" t="s">
        <v>54</v>
      </c>
      <c r="B23" s="164"/>
      <c r="C23" s="155"/>
      <c r="D23" s="155"/>
      <c r="E23" s="155"/>
      <c r="F23" s="155"/>
      <c r="G23" s="155"/>
      <c r="H23" s="155"/>
      <c r="I23" s="31"/>
      <c r="J23" s="31"/>
    </row>
    <row r="24" spans="1:10" s="11" customFormat="1" ht="12.95" customHeight="1">
      <c r="A24" s="158">
        <v>2017</v>
      </c>
      <c r="B24" s="36" t="s">
        <v>55</v>
      </c>
      <c r="C24" s="80">
        <v>8.5</v>
      </c>
      <c r="D24" s="80">
        <v>18.600000000000001</v>
      </c>
      <c r="E24" s="80">
        <v>16.2</v>
      </c>
      <c r="F24" s="80">
        <v>10</v>
      </c>
      <c r="G24" s="80">
        <v>28.7</v>
      </c>
      <c r="H24" s="80">
        <v>18</v>
      </c>
      <c r="I24" s="14"/>
    </row>
    <row r="25" spans="1:10" s="11" customFormat="1" ht="12.95" customHeight="1">
      <c r="A25" s="159">
        <v>2018</v>
      </c>
      <c r="B25" s="36" t="s">
        <v>55</v>
      </c>
      <c r="C25" s="80">
        <v>8.8000000000000007</v>
      </c>
      <c r="D25" s="80">
        <v>19.399999999999999</v>
      </c>
      <c r="E25" s="80">
        <v>16.399999999999999</v>
      </c>
      <c r="F25" s="80">
        <v>10.1</v>
      </c>
      <c r="G25" s="80">
        <v>28.4</v>
      </c>
      <c r="H25" s="80">
        <v>16.8</v>
      </c>
      <c r="I25" s="14"/>
    </row>
    <row r="26" spans="1:10" s="11" customFormat="1" ht="12.95" customHeight="1">
      <c r="A26" s="160">
        <v>2019</v>
      </c>
      <c r="B26" s="36" t="s">
        <v>55</v>
      </c>
      <c r="C26" s="80">
        <v>9.6999999999999993</v>
      </c>
      <c r="D26" s="80">
        <v>19.399999999999999</v>
      </c>
      <c r="E26" s="80">
        <v>16.3</v>
      </c>
      <c r="F26" s="80">
        <v>10.1</v>
      </c>
      <c r="G26" s="80">
        <v>27.8</v>
      </c>
      <c r="H26" s="80">
        <v>16.7</v>
      </c>
      <c r="I26" s="14"/>
    </row>
    <row r="27" spans="1:10" s="11" customFormat="1" ht="12.95" customHeight="1">
      <c r="A27" s="160">
        <v>2020</v>
      </c>
      <c r="B27" s="36" t="s">
        <v>55</v>
      </c>
      <c r="C27" s="80">
        <v>10</v>
      </c>
      <c r="D27" s="80">
        <v>19.8</v>
      </c>
      <c r="E27" s="80">
        <v>16.7</v>
      </c>
      <c r="F27" s="80">
        <v>9.8000000000000007</v>
      </c>
      <c r="G27" s="80">
        <v>27.5</v>
      </c>
      <c r="H27" s="80">
        <v>16.100000000000001</v>
      </c>
      <c r="I27" s="14"/>
    </row>
    <row r="28" spans="1:10" s="11" customFormat="1" ht="12.95" customHeight="1">
      <c r="A28" s="160">
        <v>2021</v>
      </c>
      <c r="B28" s="36" t="s">
        <v>55</v>
      </c>
      <c r="C28" s="80">
        <v>9.6</v>
      </c>
      <c r="D28" s="80">
        <v>19.5</v>
      </c>
      <c r="E28" s="80">
        <v>17.399999999999999</v>
      </c>
      <c r="F28" s="80">
        <v>8.6</v>
      </c>
      <c r="G28" s="80">
        <v>27.6</v>
      </c>
      <c r="H28" s="80">
        <v>17.3</v>
      </c>
      <c r="I28" s="14"/>
    </row>
    <row r="29" spans="1:10" s="11" customFormat="1" ht="12.95" customHeight="1">
      <c r="A29" s="160">
        <v>2022</v>
      </c>
      <c r="B29" s="36" t="s">
        <v>55</v>
      </c>
      <c r="C29" s="80">
        <v>9.5</v>
      </c>
      <c r="D29" s="80">
        <v>19.5</v>
      </c>
      <c r="E29" s="80">
        <v>16.3</v>
      </c>
      <c r="F29" s="80">
        <v>10</v>
      </c>
      <c r="G29" s="80">
        <v>27.5</v>
      </c>
      <c r="H29" s="80">
        <v>17.3</v>
      </c>
      <c r="I29" s="14"/>
    </row>
    <row r="30" spans="1:10" s="11" customFormat="1" ht="12.95" customHeight="1">
      <c r="A30" s="160">
        <v>2023</v>
      </c>
      <c r="B30" s="36" t="s">
        <v>55</v>
      </c>
      <c r="C30" s="80">
        <v>10.6</v>
      </c>
      <c r="D30" s="80">
        <v>20</v>
      </c>
      <c r="E30" s="80">
        <v>16.600000000000001</v>
      </c>
      <c r="F30" s="80">
        <v>9.5</v>
      </c>
      <c r="G30" s="80">
        <v>27.2</v>
      </c>
      <c r="H30" s="80">
        <v>16.100000000000001</v>
      </c>
      <c r="I30" s="14"/>
    </row>
    <row r="31" spans="1:10" s="11" customFormat="1" ht="12.95" customHeight="1">
      <c r="A31" s="160">
        <v>2024</v>
      </c>
      <c r="B31" s="36" t="s">
        <v>55</v>
      </c>
      <c r="C31" s="80">
        <v>11.4</v>
      </c>
      <c r="D31" s="80">
        <v>21.2</v>
      </c>
      <c r="E31" s="80">
        <v>17</v>
      </c>
      <c r="F31" s="80">
        <v>7.7</v>
      </c>
      <c r="G31" s="80">
        <v>27.2</v>
      </c>
      <c r="H31" s="80">
        <v>15.6</v>
      </c>
      <c r="I31" s="14"/>
    </row>
    <row r="32" spans="1:10" s="11" customFormat="1" ht="12.95" customHeight="1">
      <c r="A32" s="160">
        <v>2025</v>
      </c>
      <c r="B32" s="36" t="s">
        <v>55</v>
      </c>
      <c r="C32" s="80">
        <v>11.1</v>
      </c>
      <c r="D32" s="80">
        <v>20.9</v>
      </c>
      <c r="E32" s="80">
        <v>16.600000000000001</v>
      </c>
      <c r="F32" s="80">
        <v>8.6999999999999993</v>
      </c>
      <c r="G32" s="80">
        <v>27.1</v>
      </c>
      <c r="H32" s="80">
        <v>15.6</v>
      </c>
      <c r="I32" s="14"/>
    </row>
    <row r="33" spans="1:10" s="10" customFormat="1" ht="22.5" customHeight="1">
      <c r="A33" s="206" t="s">
        <v>56</v>
      </c>
      <c r="B33" s="206"/>
      <c r="C33" s="80">
        <v>0.5</v>
      </c>
      <c r="D33" s="80">
        <v>0.5</v>
      </c>
      <c r="E33" s="80">
        <v>0.6</v>
      </c>
      <c r="F33" s="80">
        <v>0.5</v>
      </c>
      <c r="G33" s="80">
        <v>0.7</v>
      </c>
      <c r="H33" s="80">
        <v>0.6</v>
      </c>
    </row>
    <row r="34" spans="1:10" customFormat="1" ht="12.95" customHeight="1">
      <c r="A34" s="238" t="s">
        <v>74</v>
      </c>
      <c r="B34" s="238"/>
      <c r="C34" s="238"/>
      <c r="D34" s="238"/>
      <c r="E34" s="238"/>
      <c r="F34" s="238"/>
      <c r="G34" s="238"/>
      <c r="H34" s="238"/>
      <c r="I34" s="101"/>
      <c r="J34" s="101"/>
    </row>
    <row r="35" spans="1:10" customFormat="1" ht="12.95" customHeight="1">
      <c r="A35" s="155" t="s">
        <v>54</v>
      </c>
      <c r="B35" s="164"/>
      <c r="C35" s="155"/>
      <c r="D35" s="155"/>
      <c r="E35" s="155"/>
      <c r="F35" s="155"/>
      <c r="G35" s="155"/>
      <c r="H35" s="155"/>
      <c r="I35" s="31"/>
      <c r="J35" s="31"/>
    </row>
    <row r="36" spans="1:10" s="11" customFormat="1" ht="12.95" customHeight="1">
      <c r="A36" s="158">
        <v>2017</v>
      </c>
      <c r="B36" s="36" t="s">
        <v>55</v>
      </c>
      <c r="C36" s="80">
        <v>8.1999999999999993</v>
      </c>
      <c r="D36" s="80">
        <v>18</v>
      </c>
      <c r="E36" s="80">
        <v>16.100000000000001</v>
      </c>
      <c r="F36" s="80">
        <v>10.1</v>
      </c>
      <c r="G36" s="80">
        <v>28.2</v>
      </c>
      <c r="H36" s="80">
        <v>19.399999999999999</v>
      </c>
      <c r="I36" s="14"/>
    </row>
    <row r="37" spans="1:10" s="11" customFormat="1" ht="12.95" customHeight="1">
      <c r="A37" s="159">
        <v>2018</v>
      </c>
      <c r="B37" s="36" t="s">
        <v>55</v>
      </c>
      <c r="C37" s="80">
        <v>8.5</v>
      </c>
      <c r="D37" s="80">
        <v>18.8</v>
      </c>
      <c r="E37" s="80">
        <v>16.399999999999999</v>
      </c>
      <c r="F37" s="80">
        <v>10.199999999999999</v>
      </c>
      <c r="G37" s="80">
        <v>28.1</v>
      </c>
      <c r="H37" s="80">
        <v>18.100000000000001</v>
      </c>
      <c r="I37" s="14"/>
    </row>
    <row r="38" spans="1:10" s="11" customFormat="1" ht="12.95" customHeight="1">
      <c r="A38" s="160">
        <v>2019</v>
      </c>
      <c r="B38" s="36" t="s">
        <v>55</v>
      </c>
      <c r="C38" s="80">
        <v>9.3000000000000007</v>
      </c>
      <c r="D38" s="80">
        <v>18.7</v>
      </c>
      <c r="E38" s="80">
        <v>16.3</v>
      </c>
      <c r="F38" s="80">
        <v>10.199999999999999</v>
      </c>
      <c r="G38" s="80">
        <v>27.5</v>
      </c>
      <c r="H38" s="80">
        <v>18.2</v>
      </c>
      <c r="I38" s="14"/>
    </row>
    <row r="39" spans="1:10" s="11" customFormat="1" ht="12.95" customHeight="1">
      <c r="A39" s="160">
        <v>2020</v>
      </c>
      <c r="B39" s="36" t="s">
        <v>55</v>
      </c>
      <c r="C39" s="80">
        <v>9.6</v>
      </c>
      <c r="D39" s="80">
        <v>19.2</v>
      </c>
      <c r="E39" s="80">
        <v>16.7</v>
      </c>
      <c r="F39" s="80">
        <v>9.8000000000000007</v>
      </c>
      <c r="G39" s="80">
        <v>27.1</v>
      </c>
      <c r="H39" s="80">
        <v>17.5</v>
      </c>
      <c r="I39" s="14"/>
    </row>
    <row r="40" spans="1:10" s="11" customFormat="1" ht="12.95" customHeight="1">
      <c r="A40" s="160">
        <v>2021</v>
      </c>
      <c r="B40" s="36" t="s">
        <v>55</v>
      </c>
      <c r="C40" s="80">
        <v>9.3000000000000007</v>
      </c>
      <c r="D40" s="80">
        <v>18.899999999999999</v>
      </c>
      <c r="E40" s="80">
        <v>17.399999999999999</v>
      </c>
      <c r="F40" s="80">
        <v>8.6999999999999993</v>
      </c>
      <c r="G40" s="80">
        <v>27.1</v>
      </c>
      <c r="H40" s="80">
        <v>18.7</v>
      </c>
      <c r="I40" s="14"/>
    </row>
    <row r="41" spans="1:10" s="11" customFormat="1" ht="12.95" customHeight="1">
      <c r="A41" s="160">
        <v>2022</v>
      </c>
      <c r="B41" s="36" t="s">
        <v>55</v>
      </c>
      <c r="C41" s="80">
        <v>9.1</v>
      </c>
      <c r="D41" s="80">
        <v>18.8</v>
      </c>
      <c r="E41" s="80">
        <v>16.3</v>
      </c>
      <c r="F41" s="80">
        <v>10</v>
      </c>
      <c r="G41" s="80">
        <v>27.1</v>
      </c>
      <c r="H41" s="80">
        <v>18.7</v>
      </c>
      <c r="I41" s="14"/>
    </row>
    <row r="42" spans="1:10" s="11" customFormat="1" ht="12.95" customHeight="1">
      <c r="A42" s="160">
        <v>2023</v>
      </c>
      <c r="B42" s="36" t="s">
        <v>55</v>
      </c>
      <c r="C42" s="80">
        <v>10.1</v>
      </c>
      <c r="D42" s="80">
        <v>19.399999999999999</v>
      </c>
      <c r="E42" s="80">
        <v>16.5</v>
      </c>
      <c r="F42" s="80">
        <v>9.6</v>
      </c>
      <c r="G42" s="80">
        <v>26.9</v>
      </c>
      <c r="H42" s="80">
        <v>17.5</v>
      </c>
      <c r="I42" s="14"/>
    </row>
    <row r="43" spans="1:10" s="11" customFormat="1" ht="12.95" customHeight="1">
      <c r="A43" s="160">
        <v>2024</v>
      </c>
      <c r="B43" s="36" t="s">
        <v>55</v>
      </c>
      <c r="C43" s="80">
        <v>11</v>
      </c>
      <c r="D43" s="80">
        <v>20.399999999999999</v>
      </c>
      <c r="E43" s="80">
        <v>17</v>
      </c>
      <c r="F43" s="80">
        <v>7.9</v>
      </c>
      <c r="G43" s="80">
        <v>26.9</v>
      </c>
      <c r="H43" s="80">
        <v>16.8</v>
      </c>
      <c r="I43" s="14"/>
    </row>
    <row r="44" spans="1:10" s="11" customFormat="1" ht="12.95" customHeight="1">
      <c r="A44" s="160">
        <v>2025</v>
      </c>
      <c r="B44" s="36" t="s">
        <v>55</v>
      </c>
      <c r="C44" s="80">
        <v>10.7</v>
      </c>
      <c r="D44" s="80">
        <v>20.2</v>
      </c>
      <c r="E44" s="80">
        <v>16.7</v>
      </c>
      <c r="F44" s="80">
        <v>8.8000000000000007</v>
      </c>
      <c r="G44" s="80">
        <v>26.8</v>
      </c>
      <c r="H44" s="80">
        <v>16.8</v>
      </c>
      <c r="I44" s="14"/>
    </row>
    <row r="45" spans="1:10" s="10" customFormat="1" ht="22.5" customHeight="1">
      <c r="A45" s="208" t="s">
        <v>56</v>
      </c>
      <c r="B45" s="208"/>
      <c r="C45" s="167">
        <v>0.5</v>
      </c>
      <c r="D45" s="167">
        <v>0.5</v>
      </c>
      <c r="E45" s="167">
        <v>0.5</v>
      </c>
      <c r="F45" s="167">
        <v>0.4</v>
      </c>
      <c r="G45" s="167">
        <v>0.6</v>
      </c>
      <c r="H45" s="167">
        <v>0.6</v>
      </c>
    </row>
    <row r="46" spans="1:10" ht="25.5" customHeight="1">
      <c r="A46" s="209" t="s">
        <v>59</v>
      </c>
      <c r="B46" s="209"/>
      <c r="C46" s="209"/>
      <c r="D46" s="209"/>
      <c r="E46" s="209"/>
      <c r="F46" s="209"/>
      <c r="G46" s="209"/>
      <c r="H46" s="209"/>
      <c r="I46" s="7"/>
    </row>
    <row r="47" spans="1:10" ht="12.95" customHeight="1">
      <c r="A47" s="202" t="s">
        <v>75</v>
      </c>
      <c r="B47" s="202"/>
      <c r="C47" s="202"/>
      <c r="D47" s="202"/>
      <c r="E47" s="202"/>
      <c r="F47" s="202"/>
      <c r="G47" s="202"/>
      <c r="H47" s="202"/>
      <c r="I47" s="7"/>
    </row>
    <row r="48" spans="1:10" ht="12.95" customHeight="1">
      <c r="A48" s="56"/>
      <c r="B48" s="52"/>
      <c r="C48" s="52"/>
      <c r="D48" s="52"/>
      <c r="E48" s="52"/>
      <c r="F48" s="52"/>
      <c r="G48" s="47"/>
      <c r="H48" s="55"/>
      <c r="I48" s="7"/>
    </row>
    <row r="49" spans="1:10" customFormat="1" ht="12.95" customHeight="1">
      <c r="A49" s="24" t="s">
        <v>76</v>
      </c>
      <c r="B49" s="24"/>
      <c r="C49" s="10"/>
      <c r="D49" s="10"/>
      <c r="E49" s="10"/>
      <c r="F49" s="10"/>
      <c r="G49" s="10"/>
      <c r="H49" s="10"/>
      <c r="I49" s="10"/>
      <c r="J49" s="10"/>
    </row>
    <row r="50" spans="1:10" ht="12.95" customHeight="1"/>
    <row r="51" spans="1:10" ht="12.95" customHeight="1"/>
    <row r="52" spans="1:10" ht="12.95" customHeight="1"/>
    <row r="53" spans="1:10" ht="12.95" customHeight="1"/>
    <row r="54" spans="1:10" ht="12.95" customHeight="1"/>
    <row r="55" spans="1:10" ht="12.95" customHeight="1"/>
    <row r="56" spans="1:10" ht="12.95" customHeight="1"/>
    <row r="57" spans="1:10" ht="12.95" customHeight="1"/>
    <row r="58" spans="1:10" ht="12.95" customHeight="1"/>
    <row r="59" spans="1:10" ht="12.95" customHeight="1"/>
    <row r="60" spans="1:10" ht="12.95" customHeight="1"/>
    <row r="61" spans="1:10" ht="12.95" customHeight="1"/>
    <row r="62" spans="1:10" ht="12.95" customHeight="1"/>
    <row r="63" spans="1:10" ht="12.95" customHeight="1"/>
    <row r="64" spans="1:10" ht="12.95" customHeight="1"/>
    <row r="65" ht="12.95" customHeight="1"/>
    <row r="66" ht="12.95" customHeight="1"/>
    <row r="67" ht="12.95" customHeight="1"/>
    <row r="68" ht="12.95" customHeight="1"/>
    <row r="69" ht="12.95" customHeight="1"/>
  </sheetData>
  <mergeCells count="17">
    <mergeCell ref="G1:H1"/>
    <mergeCell ref="A22:H22"/>
    <mergeCell ref="A21:B21"/>
    <mergeCell ref="C9:H9"/>
    <mergeCell ref="A6:B9"/>
    <mergeCell ref="H6:H8"/>
    <mergeCell ref="C6:C8"/>
    <mergeCell ref="D6:D8"/>
    <mergeCell ref="E6:E8"/>
    <mergeCell ref="F6:F8"/>
    <mergeCell ref="G6:G8"/>
    <mergeCell ref="A47:H47"/>
    <mergeCell ref="A46:H46"/>
    <mergeCell ref="A10:H10"/>
    <mergeCell ref="A33:B33"/>
    <mergeCell ref="A34:H34"/>
    <mergeCell ref="A45:B45"/>
  </mergeCells>
  <conditionalFormatting sqref="N12:N20">
    <cfRule type="cellIs" dxfId="20" priority="5" operator="lessThan">
      <formula>1000</formula>
    </cfRule>
  </conditionalFormatting>
  <conditionalFormatting sqref="N24:N32">
    <cfRule type="cellIs" dxfId="19" priority="2" operator="lessThan">
      <formula>1000</formula>
    </cfRule>
  </conditionalFormatting>
  <conditionalFormatting sqref="N36:N44">
    <cfRule type="cellIs" dxfId="18" priority="1" operator="lessThan">
      <formula>1000</formula>
    </cfRule>
  </conditionalFormatting>
  <hyperlinks>
    <hyperlink ref="G1:H1" location="Contents!A1" display="Return to Contents" xr:uid="{A94FF0A1-6AED-4DB1-AAA6-7F60995236A9}"/>
  </hyperlinks>
  <pageMargins left="0.7" right="0.7" top="0.75" bottom="0.75" header="0.3" footer="0.3"/>
  <pageSetup paperSize="9" scale="90" orientation="portrait" r:id="rId1"/>
  <headerFooter>
    <oddHeader>&amp;C&amp;"Calibri"&amp;10&amp;K000000 IN-CONFIDENCE&amp;1#_x000D_</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EC7FA4-A15C-414F-8AC8-005C4433598C}">
  <sheetPr codeName="Sheet19"/>
  <dimension ref="A1:J69"/>
  <sheetViews>
    <sheetView zoomScaleNormal="100" zoomScaleSheetLayoutView="100" workbookViewId="0"/>
  </sheetViews>
  <sheetFormatPr defaultColWidth="9" defaultRowHeight="15"/>
  <cols>
    <col min="1" max="1" width="5.28515625" style="78" customWidth="1"/>
    <col min="2" max="2" width="6.85546875" style="78" customWidth="1"/>
    <col min="3" max="8" width="12" style="78" customWidth="1"/>
    <col min="9" max="16384" width="9" style="78"/>
  </cols>
  <sheetData>
    <row r="1" spans="1:10" s="10" customFormat="1" ht="12.95" customHeight="1">
      <c r="A1" s="57" t="s">
        <v>114</v>
      </c>
      <c r="F1" s="77"/>
      <c r="G1" s="194" t="s">
        <v>291</v>
      </c>
      <c r="H1" s="194"/>
    </row>
    <row r="2" spans="1:10" ht="9.9499999999999993" customHeight="1">
      <c r="A2" s="4"/>
      <c r="B2" s="7"/>
      <c r="C2" s="7"/>
      <c r="D2" s="7"/>
      <c r="E2" s="7"/>
      <c r="F2" s="7"/>
      <c r="G2" s="7"/>
      <c r="H2" s="7"/>
      <c r="I2" s="7"/>
    </row>
    <row r="3" spans="1:10" ht="18.95" customHeight="1">
      <c r="A3" s="5" t="s">
        <v>115</v>
      </c>
      <c r="B3" s="5"/>
      <c r="C3" s="5"/>
      <c r="D3" s="5"/>
      <c r="E3" s="5"/>
      <c r="F3" s="5"/>
      <c r="G3" s="5"/>
      <c r="H3" s="5"/>
      <c r="I3" s="7"/>
    </row>
    <row r="4" spans="1:10" s="10" customFormat="1" ht="18.600000000000001" customHeight="1">
      <c r="A4" s="51" t="s">
        <v>41</v>
      </c>
      <c r="B4" s="29"/>
      <c r="C4" s="29"/>
      <c r="D4" s="29"/>
      <c r="E4" s="29"/>
    </row>
    <row r="5" spans="1:10" ht="9.6" customHeight="1">
      <c r="A5" s="10"/>
      <c r="B5" s="11"/>
      <c r="C5" s="11"/>
      <c r="D5" s="11"/>
      <c r="E5" s="11"/>
      <c r="F5" s="11"/>
      <c r="G5" s="11"/>
      <c r="H5" s="11"/>
      <c r="I5" s="11"/>
    </row>
    <row r="6" spans="1:10" ht="12.95" customHeight="1">
      <c r="A6" s="195"/>
      <c r="B6" s="196"/>
      <c r="C6" s="219" t="s">
        <v>108</v>
      </c>
      <c r="D6" s="219" t="s">
        <v>109</v>
      </c>
      <c r="E6" s="219" t="s">
        <v>110</v>
      </c>
      <c r="F6" s="219" t="s">
        <v>111</v>
      </c>
      <c r="G6" s="219" t="s">
        <v>112</v>
      </c>
      <c r="H6" s="219" t="s">
        <v>113</v>
      </c>
      <c r="I6" s="11"/>
    </row>
    <row r="7" spans="1:10" ht="12.95" customHeight="1">
      <c r="A7" s="197"/>
      <c r="B7" s="198"/>
      <c r="C7" s="219"/>
      <c r="D7" s="219"/>
      <c r="E7" s="219"/>
      <c r="F7" s="219"/>
      <c r="G7" s="219"/>
      <c r="H7" s="219"/>
      <c r="I7" s="11"/>
    </row>
    <row r="8" spans="1:10" ht="12.95" customHeight="1">
      <c r="A8" s="197"/>
      <c r="B8" s="198"/>
      <c r="C8" s="219"/>
      <c r="D8" s="219"/>
      <c r="E8" s="219"/>
      <c r="F8" s="219"/>
      <c r="G8" s="219"/>
      <c r="H8" s="219"/>
      <c r="I8" s="11"/>
    </row>
    <row r="9" spans="1:10" s="10" customFormat="1" ht="12.95" customHeight="1">
      <c r="A9" s="199"/>
      <c r="B9" s="200"/>
      <c r="C9" s="239" t="s">
        <v>52</v>
      </c>
      <c r="D9" s="240"/>
      <c r="E9" s="240"/>
      <c r="F9" s="240"/>
      <c r="G9" s="240"/>
      <c r="H9" s="241"/>
    </row>
    <row r="10" spans="1:10" customFormat="1" ht="12.95" customHeight="1">
      <c r="A10" s="207" t="s">
        <v>53</v>
      </c>
      <c r="B10" s="207"/>
      <c r="C10" s="207"/>
      <c r="D10" s="207"/>
      <c r="E10" s="207"/>
      <c r="F10" s="207"/>
      <c r="G10" s="207"/>
      <c r="H10" s="207"/>
      <c r="I10" s="101"/>
      <c r="J10" s="101"/>
    </row>
    <row r="11" spans="1:10" customFormat="1" ht="12.95" customHeight="1">
      <c r="A11" s="155" t="s">
        <v>54</v>
      </c>
      <c r="B11" s="164"/>
      <c r="C11" s="155"/>
      <c r="D11" s="155"/>
      <c r="E11" s="155"/>
      <c r="F11" s="155"/>
      <c r="G11" s="155"/>
      <c r="H11" s="155"/>
      <c r="I11" s="31"/>
      <c r="J11" s="31"/>
    </row>
    <row r="12" spans="1:10" s="11" customFormat="1" ht="12.95" customHeight="1">
      <c r="A12" s="158">
        <v>2017</v>
      </c>
      <c r="B12" s="36" t="s">
        <v>55</v>
      </c>
      <c r="C12" s="80">
        <v>3</v>
      </c>
      <c r="D12" s="80">
        <v>9.6</v>
      </c>
      <c r="E12" s="80">
        <v>15.5</v>
      </c>
      <c r="F12" s="80">
        <v>13.2</v>
      </c>
      <c r="G12" s="80">
        <v>23.5</v>
      </c>
      <c r="H12" s="80">
        <v>35.299999999999997</v>
      </c>
      <c r="I12" s="14"/>
    </row>
    <row r="13" spans="1:10" s="11" customFormat="1" ht="12.95" customHeight="1">
      <c r="A13" s="159">
        <v>2018</v>
      </c>
      <c r="B13" s="36" t="s">
        <v>55</v>
      </c>
      <c r="C13" s="80">
        <v>2.9</v>
      </c>
      <c r="D13" s="80">
        <v>8.9</v>
      </c>
      <c r="E13" s="80">
        <v>17.399999999999999</v>
      </c>
      <c r="F13" s="80">
        <v>13.9</v>
      </c>
      <c r="G13" s="80">
        <v>23.5</v>
      </c>
      <c r="H13" s="80">
        <v>33.5</v>
      </c>
      <c r="I13" s="14"/>
    </row>
    <row r="14" spans="1:10" s="11" customFormat="1" ht="12.95" customHeight="1">
      <c r="A14" s="160">
        <v>2019</v>
      </c>
      <c r="B14" s="36" t="s">
        <v>55</v>
      </c>
      <c r="C14" s="80">
        <v>3.5</v>
      </c>
      <c r="D14" s="80">
        <v>8.3000000000000007</v>
      </c>
      <c r="E14" s="80">
        <v>17.7</v>
      </c>
      <c r="F14" s="80">
        <v>11.2</v>
      </c>
      <c r="G14" s="80">
        <v>24.6</v>
      </c>
      <c r="H14" s="80">
        <v>34.700000000000003</v>
      </c>
      <c r="I14" s="14"/>
    </row>
    <row r="15" spans="1:10" s="11" customFormat="1" ht="12.95" customHeight="1">
      <c r="A15" s="160">
        <v>2020</v>
      </c>
      <c r="B15" s="36" t="s">
        <v>55</v>
      </c>
      <c r="C15" s="80">
        <v>3.6</v>
      </c>
      <c r="D15" s="80">
        <v>11.3</v>
      </c>
      <c r="E15" s="80">
        <v>17.3</v>
      </c>
      <c r="F15" s="80">
        <v>11.5</v>
      </c>
      <c r="G15" s="80">
        <v>21.9</v>
      </c>
      <c r="H15" s="80">
        <v>34.4</v>
      </c>
      <c r="I15" s="14"/>
    </row>
    <row r="16" spans="1:10" s="11" customFormat="1" ht="12.95" customHeight="1">
      <c r="A16" s="160">
        <v>2021</v>
      </c>
      <c r="B16" s="36" t="s">
        <v>55</v>
      </c>
      <c r="C16" s="80">
        <v>5</v>
      </c>
      <c r="D16" s="80">
        <v>10.3</v>
      </c>
      <c r="E16" s="80">
        <v>18</v>
      </c>
      <c r="F16" s="80">
        <v>9.3000000000000007</v>
      </c>
      <c r="G16" s="80">
        <v>22.6</v>
      </c>
      <c r="H16" s="80">
        <v>34.799999999999997</v>
      </c>
      <c r="I16" s="14"/>
    </row>
    <row r="17" spans="1:10" s="11" customFormat="1" ht="12.95" customHeight="1">
      <c r="A17" s="160">
        <v>2022</v>
      </c>
      <c r="B17" s="36" t="s">
        <v>55</v>
      </c>
      <c r="C17" s="80">
        <v>4.0999999999999996</v>
      </c>
      <c r="D17" s="80">
        <v>10.4</v>
      </c>
      <c r="E17" s="80">
        <v>16.5</v>
      </c>
      <c r="F17" s="80">
        <v>9.5</v>
      </c>
      <c r="G17" s="80">
        <v>24.7</v>
      </c>
      <c r="H17" s="80">
        <v>34.700000000000003</v>
      </c>
      <c r="I17" s="14"/>
    </row>
    <row r="18" spans="1:10" s="11" customFormat="1" ht="12.95" customHeight="1">
      <c r="A18" s="160">
        <v>2023</v>
      </c>
      <c r="B18" s="36" t="s">
        <v>55</v>
      </c>
      <c r="C18" s="80">
        <v>2.8</v>
      </c>
      <c r="D18" s="80">
        <v>11.4</v>
      </c>
      <c r="E18" s="80">
        <v>17</v>
      </c>
      <c r="F18" s="80">
        <v>10.5</v>
      </c>
      <c r="G18" s="80">
        <v>24</v>
      </c>
      <c r="H18" s="80">
        <v>34.299999999999997</v>
      </c>
      <c r="I18" s="14"/>
    </row>
    <row r="19" spans="1:10" s="11" customFormat="1" ht="12.95" customHeight="1">
      <c r="A19" s="160">
        <v>2024</v>
      </c>
      <c r="B19" s="36" t="s">
        <v>55</v>
      </c>
      <c r="C19" s="80">
        <v>6</v>
      </c>
      <c r="D19" s="80">
        <v>8.9</v>
      </c>
      <c r="E19" s="80">
        <v>19.8</v>
      </c>
      <c r="F19" s="80">
        <v>10.7</v>
      </c>
      <c r="G19" s="80">
        <v>21.7</v>
      </c>
      <c r="H19" s="80">
        <v>32.9</v>
      </c>
      <c r="I19" s="14"/>
    </row>
    <row r="20" spans="1:10" s="11" customFormat="1" ht="12.95" customHeight="1">
      <c r="A20" s="160">
        <v>2025</v>
      </c>
      <c r="B20" s="36" t="s">
        <v>55</v>
      </c>
      <c r="C20" s="80">
        <v>4.5999999999999996</v>
      </c>
      <c r="D20" s="80">
        <v>11.7</v>
      </c>
      <c r="E20" s="80">
        <v>19.100000000000001</v>
      </c>
      <c r="F20" s="80">
        <v>10.4</v>
      </c>
      <c r="G20" s="80">
        <v>22.8</v>
      </c>
      <c r="H20" s="80">
        <v>31.5</v>
      </c>
      <c r="I20" s="14"/>
    </row>
    <row r="21" spans="1:10" s="10" customFormat="1" ht="22.5" customHeight="1">
      <c r="A21" s="206" t="s">
        <v>56</v>
      </c>
      <c r="B21" s="206"/>
      <c r="C21" s="80">
        <v>1.3</v>
      </c>
      <c r="D21" s="80">
        <v>2.5</v>
      </c>
      <c r="E21" s="80">
        <v>3</v>
      </c>
      <c r="F21" s="80">
        <v>2.2999999999999998</v>
      </c>
      <c r="G21" s="80">
        <v>3.2</v>
      </c>
      <c r="H21" s="80">
        <v>3.5</v>
      </c>
    </row>
    <row r="22" spans="1:10" customFormat="1" ht="12.95" customHeight="1">
      <c r="A22" s="217" t="s">
        <v>57</v>
      </c>
      <c r="B22" s="217"/>
      <c r="C22" s="217"/>
      <c r="D22" s="217"/>
      <c r="E22" s="217"/>
      <c r="F22" s="217"/>
      <c r="G22" s="217"/>
      <c r="H22" s="217"/>
      <c r="I22" s="101"/>
      <c r="J22" s="101"/>
    </row>
    <row r="23" spans="1:10" customFormat="1" ht="12.95" customHeight="1">
      <c r="A23" s="155" t="s">
        <v>54</v>
      </c>
      <c r="B23" s="164"/>
      <c r="C23" s="155"/>
      <c r="D23" s="155"/>
      <c r="E23" s="155"/>
      <c r="F23" s="155"/>
      <c r="G23" s="155"/>
      <c r="H23" s="155"/>
      <c r="I23" s="31"/>
      <c r="J23" s="31"/>
    </row>
    <row r="24" spans="1:10" s="11" customFormat="1" ht="12.95" customHeight="1">
      <c r="A24" s="158">
        <v>2017</v>
      </c>
      <c r="B24" s="36" t="s">
        <v>55</v>
      </c>
      <c r="C24" s="80">
        <v>9.1</v>
      </c>
      <c r="D24" s="80">
        <v>20.2</v>
      </c>
      <c r="E24" s="80">
        <v>16.100000000000001</v>
      </c>
      <c r="F24" s="80">
        <v>10.1</v>
      </c>
      <c r="G24" s="80">
        <v>29.9</v>
      </c>
      <c r="H24" s="80">
        <v>14.7</v>
      </c>
      <c r="I24" s="14"/>
    </row>
    <row r="25" spans="1:10" s="11" customFormat="1" ht="12.95" customHeight="1">
      <c r="A25" s="159">
        <v>2018</v>
      </c>
      <c r="B25" s="36" t="s">
        <v>55</v>
      </c>
      <c r="C25" s="80">
        <v>9.4</v>
      </c>
      <c r="D25" s="80">
        <v>21.2</v>
      </c>
      <c r="E25" s="80">
        <v>16.399999999999999</v>
      </c>
      <c r="F25" s="80">
        <v>9.8000000000000007</v>
      </c>
      <c r="G25" s="80">
        <v>29.6</v>
      </c>
      <c r="H25" s="80">
        <v>13.7</v>
      </c>
      <c r="I25" s="14"/>
    </row>
    <row r="26" spans="1:10" s="11" customFormat="1" ht="12.95" customHeight="1">
      <c r="A26" s="160">
        <v>2019</v>
      </c>
      <c r="B26" s="36" t="s">
        <v>55</v>
      </c>
      <c r="C26" s="80">
        <v>10.4</v>
      </c>
      <c r="D26" s="80">
        <v>21</v>
      </c>
      <c r="E26" s="80">
        <v>16.100000000000001</v>
      </c>
      <c r="F26" s="80">
        <v>9.9</v>
      </c>
      <c r="G26" s="80">
        <v>29</v>
      </c>
      <c r="H26" s="80">
        <v>13.6</v>
      </c>
      <c r="I26" s="14"/>
    </row>
    <row r="27" spans="1:10" s="11" customFormat="1" ht="12.95" customHeight="1">
      <c r="A27" s="160">
        <v>2020</v>
      </c>
      <c r="B27" s="36" t="s">
        <v>55</v>
      </c>
      <c r="C27" s="80">
        <v>10.7</v>
      </c>
      <c r="D27" s="80">
        <v>21.4</v>
      </c>
      <c r="E27" s="80">
        <v>16.600000000000001</v>
      </c>
      <c r="F27" s="80">
        <v>9.6</v>
      </c>
      <c r="G27" s="80">
        <v>28.6</v>
      </c>
      <c r="H27" s="80">
        <v>13.1</v>
      </c>
      <c r="I27" s="14"/>
    </row>
    <row r="28" spans="1:10" s="11" customFormat="1" ht="12.95" customHeight="1">
      <c r="A28" s="160">
        <v>2021</v>
      </c>
      <c r="B28" s="36" t="s">
        <v>55</v>
      </c>
      <c r="C28" s="80">
        <v>10.3</v>
      </c>
      <c r="D28" s="80">
        <v>21</v>
      </c>
      <c r="E28" s="80">
        <v>17.399999999999999</v>
      </c>
      <c r="F28" s="80">
        <v>8.5</v>
      </c>
      <c r="G28" s="80">
        <v>28.3</v>
      </c>
      <c r="H28" s="80">
        <v>14.5</v>
      </c>
      <c r="I28" s="14"/>
    </row>
    <row r="29" spans="1:10" s="11" customFormat="1" ht="12.95" customHeight="1">
      <c r="A29" s="160">
        <v>2022</v>
      </c>
      <c r="B29" s="36" t="s">
        <v>55</v>
      </c>
      <c r="C29" s="80">
        <v>10</v>
      </c>
      <c r="D29" s="80">
        <v>20.9</v>
      </c>
      <c r="E29" s="80">
        <v>16.5</v>
      </c>
      <c r="F29" s="80">
        <v>9.5</v>
      </c>
      <c r="G29" s="80">
        <v>28.5</v>
      </c>
      <c r="H29" s="80">
        <v>14.6</v>
      </c>
      <c r="I29" s="14"/>
    </row>
    <row r="30" spans="1:10" s="11" customFormat="1" ht="12.95" customHeight="1">
      <c r="A30" s="160">
        <v>2023</v>
      </c>
      <c r="B30" s="36" t="s">
        <v>55</v>
      </c>
      <c r="C30" s="80">
        <v>11.1</v>
      </c>
      <c r="D30" s="80">
        <v>21.6</v>
      </c>
      <c r="E30" s="80">
        <v>16.600000000000001</v>
      </c>
      <c r="F30" s="80">
        <v>8.9</v>
      </c>
      <c r="G30" s="80">
        <v>28.3</v>
      </c>
      <c r="H30" s="80">
        <v>13.5</v>
      </c>
      <c r="I30" s="14"/>
    </row>
    <row r="31" spans="1:10" s="11" customFormat="1" ht="12.95" customHeight="1">
      <c r="A31" s="160">
        <v>2024</v>
      </c>
      <c r="B31" s="36" t="s">
        <v>55</v>
      </c>
      <c r="C31" s="80">
        <v>12.1</v>
      </c>
      <c r="D31" s="80">
        <v>22.9</v>
      </c>
      <c r="E31" s="80">
        <v>16.8</v>
      </c>
      <c r="F31" s="80">
        <v>7</v>
      </c>
      <c r="G31" s="80">
        <v>28.1</v>
      </c>
      <c r="H31" s="80">
        <v>13.2</v>
      </c>
      <c r="I31" s="14"/>
    </row>
    <row r="32" spans="1:10" s="11" customFormat="1" ht="12.95" customHeight="1">
      <c r="A32" s="160">
        <v>2025</v>
      </c>
      <c r="B32" s="36" t="s">
        <v>55</v>
      </c>
      <c r="C32" s="80">
        <v>11.9</v>
      </c>
      <c r="D32" s="80">
        <v>22.5</v>
      </c>
      <c r="E32" s="80">
        <v>16.399999999999999</v>
      </c>
      <c r="F32" s="80">
        <v>8</v>
      </c>
      <c r="G32" s="80">
        <v>28</v>
      </c>
      <c r="H32" s="80">
        <v>13.3</v>
      </c>
      <c r="I32" s="14"/>
    </row>
    <row r="33" spans="1:10" s="10" customFormat="1" ht="22.5" customHeight="1">
      <c r="A33" s="206" t="s">
        <v>56</v>
      </c>
      <c r="B33" s="206"/>
      <c r="C33" s="80">
        <v>0.6</v>
      </c>
      <c r="D33" s="80">
        <v>0.6</v>
      </c>
      <c r="E33" s="80">
        <v>0.6</v>
      </c>
      <c r="F33" s="80">
        <v>0.5</v>
      </c>
      <c r="G33" s="80">
        <v>0.7</v>
      </c>
      <c r="H33" s="80">
        <v>0.6</v>
      </c>
    </row>
    <row r="34" spans="1:10" customFormat="1" ht="12.95" customHeight="1">
      <c r="A34" s="238" t="s">
        <v>74</v>
      </c>
      <c r="B34" s="238"/>
      <c r="C34" s="238"/>
      <c r="D34" s="238"/>
      <c r="E34" s="238"/>
      <c r="F34" s="238"/>
      <c r="G34" s="238"/>
      <c r="H34" s="238"/>
      <c r="I34" s="101"/>
      <c r="J34" s="101"/>
    </row>
    <row r="35" spans="1:10" customFormat="1" ht="12.95" customHeight="1">
      <c r="A35" s="155" t="s">
        <v>54</v>
      </c>
      <c r="B35" s="164"/>
      <c r="C35" s="155"/>
      <c r="D35" s="155"/>
      <c r="E35" s="155"/>
      <c r="F35" s="155"/>
      <c r="G35" s="155"/>
      <c r="H35" s="155"/>
      <c r="I35" s="31"/>
      <c r="J35" s="31"/>
    </row>
    <row r="36" spans="1:10" s="11" customFormat="1" ht="12.95" customHeight="1">
      <c r="A36" s="158">
        <v>2017</v>
      </c>
      <c r="B36" s="36" t="s">
        <v>55</v>
      </c>
      <c r="C36" s="80">
        <v>8.9</v>
      </c>
      <c r="D36" s="80">
        <v>19.8</v>
      </c>
      <c r="E36" s="80">
        <v>16.100000000000001</v>
      </c>
      <c r="F36" s="80">
        <v>10.199999999999999</v>
      </c>
      <c r="G36" s="80">
        <v>29.7</v>
      </c>
      <c r="H36" s="80">
        <v>15.4</v>
      </c>
      <c r="I36" s="14"/>
    </row>
    <row r="37" spans="1:10" s="11" customFormat="1" ht="12.95" customHeight="1">
      <c r="A37" s="159">
        <v>2018</v>
      </c>
      <c r="B37" s="36" t="s">
        <v>55</v>
      </c>
      <c r="C37" s="80">
        <v>9.1999999999999993</v>
      </c>
      <c r="D37" s="80">
        <v>20.8</v>
      </c>
      <c r="E37" s="80">
        <v>16.399999999999999</v>
      </c>
      <c r="F37" s="80">
        <v>10</v>
      </c>
      <c r="G37" s="80">
        <v>29.5</v>
      </c>
      <c r="H37" s="80">
        <v>14.3</v>
      </c>
      <c r="I37" s="14"/>
    </row>
    <row r="38" spans="1:10" s="11" customFormat="1" ht="12.95" customHeight="1">
      <c r="A38" s="160">
        <v>2019</v>
      </c>
      <c r="B38" s="36" t="s">
        <v>55</v>
      </c>
      <c r="C38" s="80">
        <v>10.1</v>
      </c>
      <c r="D38" s="80">
        <v>20.6</v>
      </c>
      <c r="E38" s="80">
        <v>16.100000000000001</v>
      </c>
      <c r="F38" s="80">
        <v>10</v>
      </c>
      <c r="G38" s="80">
        <v>28.8</v>
      </c>
      <c r="H38" s="80">
        <v>14.3</v>
      </c>
      <c r="I38" s="14"/>
    </row>
    <row r="39" spans="1:10" s="11" customFormat="1" ht="12.95" customHeight="1">
      <c r="A39" s="160">
        <v>2020</v>
      </c>
      <c r="B39" s="36" t="s">
        <v>55</v>
      </c>
      <c r="C39" s="80">
        <v>10.5</v>
      </c>
      <c r="D39" s="80">
        <v>21</v>
      </c>
      <c r="E39" s="80">
        <v>16.600000000000001</v>
      </c>
      <c r="F39" s="80">
        <v>9.6</v>
      </c>
      <c r="G39" s="80">
        <v>28.4</v>
      </c>
      <c r="H39" s="80">
        <v>13.8</v>
      </c>
      <c r="I39" s="14"/>
    </row>
    <row r="40" spans="1:10" s="11" customFormat="1" ht="12.95" customHeight="1">
      <c r="A40" s="160">
        <v>2021</v>
      </c>
      <c r="B40" s="36" t="s">
        <v>55</v>
      </c>
      <c r="C40" s="80">
        <v>10.1</v>
      </c>
      <c r="D40" s="80">
        <v>20.6</v>
      </c>
      <c r="E40" s="80">
        <v>17.5</v>
      </c>
      <c r="F40" s="80">
        <v>8.5</v>
      </c>
      <c r="G40" s="80">
        <v>28.1</v>
      </c>
      <c r="H40" s="80">
        <v>15.2</v>
      </c>
      <c r="I40" s="14"/>
    </row>
    <row r="41" spans="1:10" s="11" customFormat="1" ht="12.95" customHeight="1">
      <c r="A41" s="160">
        <v>2022</v>
      </c>
      <c r="B41" s="36" t="s">
        <v>55</v>
      </c>
      <c r="C41" s="80">
        <v>9.8000000000000007</v>
      </c>
      <c r="D41" s="80">
        <v>20.5</v>
      </c>
      <c r="E41" s="80">
        <v>16.5</v>
      </c>
      <c r="F41" s="80">
        <v>9.5</v>
      </c>
      <c r="G41" s="80">
        <v>28.3</v>
      </c>
      <c r="H41" s="80">
        <v>15.4</v>
      </c>
      <c r="I41" s="14"/>
    </row>
    <row r="42" spans="1:10" s="11" customFormat="1" ht="12.95" customHeight="1">
      <c r="A42" s="160">
        <v>2023</v>
      </c>
      <c r="B42" s="36" t="s">
        <v>55</v>
      </c>
      <c r="C42" s="80">
        <v>10.8</v>
      </c>
      <c r="D42" s="80">
        <v>21.2</v>
      </c>
      <c r="E42" s="80">
        <v>16.600000000000001</v>
      </c>
      <c r="F42" s="80">
        <v>9</v>
      </c>
      <c r="G42" s="80">
        <v>28.1</v>
      </c>
      <c r="H42" s="80">
        <v>14.3</v>
      </c>
      <c r="I42" s="14"/>
    </row>
    <row r="43" spans="1:10" s="11" customFormat="1" ht="12.95" customHeight="1">
      <c r="A43" s="160">
        <v>2024</v>
      </c>
      <c r="B43" s="36" t="s">
        <v>55</v>
      </c>
      <c r="C43" s="80">
        <v>11.9</v>
      </c>
      <c r="D43" s="80">
        <v>22.3</v>
      </c>
      <c r="E43" s="80">
        <v>16.899999999999999</v>
      </c>
      <c r="F43" s="80">
        <v>7.1</v>
      </c>
      <c r="G43" s="80">
        <v>27.8</v>
      </c>
      <c r="H43" s="80">
        <v>14</v>
      </c>
      <c r="I43" s="14"/>
    </row>
    <row r="44" spans="1:10" s="11" customFormat="1" ht="12.95" customHeight="1">
      <c r="A44" s="160">
        <v>2025</v>
      </c>
      <c r="B44" s="36" t="s">
        <v>55</v>
      </c>
      <c r="C44" s="80">
        <v>11.6</v>
      </c>
      <c r="D44" s="80">
        <v>22.1</v>
      </c>
      <c r="E44" s="80">
        <v>16.5</v>
      </c>
      <c r="F44" s="80">
        <v>8.1</v>
      </c>
      <c r="G44" s="80">
        <v>27.8</v>
      </c>
      <c r="H44" s="80">
        <v>13.9</v>
      </c>
      <c r="I44" s="14"/>
    </row>
    <row r="45" spans="1:10" s="10" customFormat="1" ht="22.5" customHeight="1">
      <c r="A45" s="208" t="s">
        <v>56</v>
      </c>
      <c r="B45" s="208"/>
      <c r="C45" s="167">
        <v>0.6</v>
      </c>
      <c r="D45" s="167">
        <v>0.6</v>
      </c>
      <c r="E45" s="167">
        <v>0.6</v>
      </c>
      <c r="F45" s="167">
        <v>0.5</v>
      </c>
      <c r="G45" s="167">
        <v>0.7</v>
      </c>
      <c r="H45" s="167">
        <v>0.6</v>
      </c>
    </row>
    <row r="46" spans="1:10" ht="25.5" customHeight="1">
      <c r="A46" s="209" t="s">
        <v>59</v>
      </c>
      <c r="B46" s="209"/>
      <c r="C46" s="209"/>
      <c r="D46" s="209"/>
      <c r="E46" s="209"/>
      <c r="F46" s="209"/>
      <c r="G46" s="209"/>
      <c r="H46" s="209"/>
      <c r="I46" s="7"/>
    </row>
    <row r="47" spans="1:10" ht="12.95" customHeight="1">
      <c r="A47" s="202" t="s">
        <v>75</v>
      </c>
      <c r="B47" s="202"/>
      <c r="C47" s="202"/>
      <c r="D47" s="202"/>
      <c r="E47" s="202"/>
      <c r="F47" s="202"/>
      <c r="G47" s="202"/>
      <c r="H47" s="202"/>
      <c r="I47" s="7"/>
    </row>
    <row r="48" spans="1:10" ht="12.95" customHeight="1">
      <c r="A48" s="56"/>
      <c r="B48" s="52"/>
      <c r="C48" s="52"/>
      <c r="D48" s="52"/>
      <c r="E48" s="52"/>
      <c r="F48" s="52"/>
      <c r="G48" s="47"/>
      <c r="H48" s="55"/>
      <c r="I48" s="7"/>
    </row>
    <row r="49" spans="1:10" customFormat="1" ht="12.95" customHeight="1">
      <c r="A49" s="24" t="s">
        <v>76</v>
      </c>
      <c r="B49" s="24"/>
      <c r="C49" s="10"/>
      <c r="D49" s="10"/>
      <c r="E49" s="10"/>
      <c r="F49" s="10"/>
      <c r="G49" s="10"/>
      <c r="H49" s="10"/>
      <c r="I49" s="10"/>
      <c r="J49" s="10"/>
    </row>
    <row r="50" spans="1:10" ht="12.95" customHeight="1"/>
    <row r="51" spans="1:10" ht="12.95" customHeight="1"/>
    <row r="52" spans="1:10" ht="12.95" customHeight="1"/>
    <row r="53" spans="1:10" ht="12.95" customHeight="1"/>
    <row r="54" spans="1:10" ht="12.95" customHeight="1"/>
    <row r="55" spans="1:10" ht="12.95" customHeight="1"/>
    <row r="56" spans="1:10" ht="12.95" customHeight="1"/>
    <row r="57" spans="1:10" ht="12.95" customHeight="1"/>
    <row r="58" spans="1:10" ht="12.95" customHeight="1"/>
    <row r="59" spans="1:10" ht="12.95" customHeight="1"/>
    <row r="60" spans="1:10" ht="12.95" customHeight="1"/>
    <row r="61" spans="1:10" ht="12.95" customHeight="1"/>
    <row r="62" spans="1:10" ht="12.95" customHeight="1"/>
    <row r="63" spans="1:10" ht="12.95" customHeight="1"/>
    <row r="64" spans="1:10" ht="12.95" customHeight="1"/>
    <row r="65" ht="12.95" customHeight="1"/>
    <row r="66" ht="12.95" customHeight="1"/>
    <row r="67" ht="12.95" customHeight="1"/>
    <row r="68" ht="12.95" customHeight="1"/>
    <row r="69" ht="12.95" customHeight="1"/>
  </sheetData>
  <mergeCells count="17">
    <mergeCell ref="G1:H1"/>
    <mergeCell ref="C9:H9"/>
    <mergeCell ref="A10:H10"/>
    <mergeCell ref="A21:B21"/>
    <mergeCell ref="A6:B9"/>
    <mergeCell ref="H6:H8"/>
    <mergeCell ref="C6:C8"/>
    <mergeCell ref="D6:D8"/>
    <mergeCell ref="E6:E8"/>
    <mergeCell ref="F6:F8"/>
    <mergeCell ref="G6:G8"/>
    <mergeCell ref="A46:H46"/>
    <mergeCell ref="A47:H47"/>
    <mergeCell ref="A22:H22"/>
    <mergeCell ref="A33:B33"/>
    <mergeCell ref="A34:H34"/>
    <mergeCell ref="A45:B45"/>
  </mergeCells>
  <conditionalFormatting sqref="N12:N20">
    <cfRule type="cellIs" dxfId="17" priority="3" operator="lessThan">
      <formula>1000</formula>
    </cfRule>
  </conditionalFormatting>
  <conditionalFormatting sqref="N24:N32">
    <cfRule type="cellIs" dxfId="16" priority="2" operator="lessThan">
      <formula>1000</formula>
    </cfRule>
  </conditionalFormatting>
  <conditionalFormatting sqref="N36:N44">
    <cfRule type="cellIs" dxfId="15" priority="1" operator="lessThan">
      <formula>1000</formula>
    </cfRule>
  </conditionalFormatting>
  <hyperlinks>
    <hyperlink ref="G1:H1" location="Contents!A1" display="Return to Contents" xr:uid="{B9553148-30BD-414A-A91C-9D69F606E660}"/>
  </hyperlinks>
  <pageMargins left="0.7" right="0.7" top="0.75" bottom="0.75" header="0.3" footer="0.3"/>
  <pageSetup paperSize="9" scale="90" orientation="portrait" r:id="rId1"/>
  <headerFooter>
    <oddHeader>&amp;C&amp;"Calibri"&amp;10&amp;K000000 IN-CONFIDENCE&amp;1#_x000D_</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dimension ref="A1:J177"/>
  <sheetViews>
    <sheetView zoomScaleNormal="100" zoomScaleSheetLayoutView="100" workbookViewId="0"/>
  </sheetViews>
  <sheetFormatPr defaultColWidth="9" defaultRowHeight="12.75"/>
  <cols>
    <col min="1" max="1" width="5.42578125" style="10" customWidth="1"/>
    <col min="2" max="2" width="6.5703125" style="7" customWidth="1"/>
    <col min="3" max="6" width="18" style="7" customWidth="1"/>
    <col min="7" max="7" width="9" style="7" customWidth="1"/>
    <col min="8" max="16384" width="9" style="7"/>
  </cols>
  <sheetData>
    <row r="1" spans="1:7" ht="12.95" customHeight="1">
      <c r="A1" s="49" t="s">
        <v>116</v>
      </c>
      <c r="F1" s="161" t="s">
        <v>291</v>
      </c>
    </row>
    <row r="2" spans="1:7" ht="9.9499999999999993" customHeight="1">
      <c r="A2" s="4"/>
    </row>
    <row r="3" spans="1:7" ht="18.95" customHeight="1">
      <c r="A3" s="5" t="s">
        <v>117</v>
      </c>
      <c r="B3" s="5"/>
      <c r="C3" s="5"/>
      <c r="D3" s="5"/>
      <c r="E3" s="5"/>
      <c r="F3" s="5"/>
    </row>
    <row r="4" spans="1:7" s="10" customFormat="1" ht="18.600000000000001" customHeight="1">
      <c r="A4" s="51" t="s">
        <v>41</v>
      </c>
      <c r="B4" s="29"/>
      <c r="C4" s="29"/>
      <c r="D4" s="29"/>
      <c r="E4" s="29"/>
    </row>
    <row r="5" spans="1:7" s="11" customFormat="1" ht="9.9499999999999993" customHeight="1">
      <c r="A5" s="10"/>
    </row>
    <row r="6" spans="1:7" s="11" customFormat="1" ht="12.6" customHeight="1">
      <c r="A6" s="195"/>
      <c r="B6" s="196"/>
      <c r="C6" s="191" t="s">
        <v>118</v>
      </c>
      <c r="D6" s="219" t="s">
        <v>119</v>
      </c>
      <c r="E6" s="224" t="s">
        <v>120</v>
      </c>
      <c r="F6" s="225"/>
    </row>
    <row r="7" spans="1:7" s="11" customFormat="1" ht="12.95" customHeight="1">
      <c r="A7" s="197"/>
      <c r="B7" s="198"/>
      <c r="C7" s="193"/>
      <c r="D7" s="219"/>
      <c r="E7" s="162" t="s">
        <v>121</v>
      </c>
      <c r="F7" s="163" t="s">
        <v>122</v>
      </c>
    </row>
    <row r="8" spans="1:7" s="11" customFormat="1" ht="12.95" customHeight="1">
      <c r="A8" s="199"/>
      <c r="B8" s="200"/>
      <c r="C8" s="205" t="s">
        <v>52</v>
      </c>
      <c r="D8" s="204"/>
      <c r="E8" s="242" t="s">
        <v>123</v>
      </c>
      <c r="F8" s="243"/>
    </row>
    <row r="9" spans="1:7" s="11" customFormat="1" ht="12.95" customHeight="1">
      <c r="A9" s="207" t="s">
        <v>53</v>
      </c>
      <c r="B9" s="207"/>
      <c r="C9" s="207"/>
      <c r="D9" s="207"/>
      <c r="E9" s="207"/>
      <c r="F9" s="207"/>
    </row>
    <row r="10" spans="1:7" s="11" customFormat="1" ht="12.95" customHeight="1">
      <c r="A10" s="155" t="s">
        <v>54</v>
      </c>
      <c r="B10" s="155"/>
      <c r="C10" s="99"/>
      <c r="D10" s="99"/>
      <c r="E10" s="99"/>
      <c r="F10" s="99"/>
    </row>
    <row r="11" spans="1:7" s="11" customFormat="1" ht="12.95" customHeight="1">
      <c r="A11" s="158">
        <v>2017</v>
      </c>
      <c r="B11" s="36" t="s">
        <v>55</v>
      </c>
      <c r="C11" s="80">
        <v>66.5</v>
      </c>
      <c r="D11" s="80">
        <v>33.5</v>
      </c>
      <c r="E11" s="80">
        <v>27.4</v>
      </c>
      <c r="F11" s="80">
        <v>33.5</v>
      </c>
    </row>
    <row r="12" spans="1:7" s="11" customFormat="1" ht="12.95" customHeight="1">
      <c r="A12" s="159">
        <v>2018</v>
      </c>
      <c r="B12" s="36" t="s">
        <v>55</v>
      </c>
      <c r="C12" s="80">
        <v>63.4</v>
      </c>
      <c r="D12" s="80">
        <v>36.6</v>
      </c>
      <c r="E12" s="80">
        <v>29.2</v>
      </c>
      <c r="F12" s="80">
        <v>33.4</v>
      </c>
    </row>
    <row r="13" spans="1:7" s="11" customFormat="1" ht="12.95" customHeight="1">
      <c r="A13" s="160">
        <v>2019</v>
      </c>
      <c r="B13" s="36" t="s">
        <v>55</v>
      </c>
      <c r="C13" s="80">
        <v>69.400000000000006</v>
      </c>
      <c r="D13" s="80">
        <v>30.6</v>
      </c>
      <c r="E13" s="80">
        <v>29.4</v>
      </c>
      <c r="F13" s="80">
        <v>35.4</v>
      </c>
      <c r="G13" s="14"/>
    </row>
    <row r="14" spans="1:7" s="11" customFormat="1" ht="12.95" customHeight="1">
      <c r="A14" s="160">
        <v>2020</v>
      </c>
      <c r="B14" s="36" t="s">
        <v>55</v>
      </c>
      <c r="C14" s="80">
        <v>68.5</v>
      </c>
      <c r="D14" s="80">
        <v>31.5</v>
      </c>
      <c r="E14" s="80">
        <v>25.5</v>
      </c>
      <c r="F14" s="80">
        <v>35</v>
      </c>
      <c r="G14" s="14"/>
    </row>
    <row r="15" spans="1:7" s="11" customFormat="1" ht="12.95" customHeight="1">
      <c r="A15" s="160">
        <v>2021</v>
      </c>
      <c r="B15" s="36" t="s">
        <v>55</v>
      </c>
      <c r="C15" s="80">
        <v>66.8</v>
      </c>
      <c r="D15" s="80">
        <v>33.200000000000003</v>
      </c>
      <c r="E15" s="80">
        <v>28.8</v>
      </c>
      <c r="F15" s="80">
        <v>34.799999999999997</v>
      </c>
      <c r="G15" s="14"/>
    </row>
    <row r="16" spans="1:7" s="11" customFormat="1" ht="12.95" customHeight="1">
      <c r="A16" s="160">
        <v>2022</v>
      </c>
      <c r="B16" s="36" t="s">
        <v>55</v>
      </c>
      <c r="C16" s="80">
        <v>69.400000000000006</v>
      </c>
      <c r="D16" s="80">
        <v>30.6</v>
      </c>
      <c r="E16" s="80">
        <v>26.1</v>
      </c>
      <c r="F16" s="80">
        <v>35.4</v>
      </c>
      <c r="G16" s="14"/>
    </row>
    <row r="17" spans="1:7" s="11" customFormat="1" ht="12.95" customHeight="1">
      <c r="A17" s="160">
        <v>2023</v>
      </c>
      <c r="B17" s="36" t="s">
        <v>55</v>
      </c>
      <c r="C17" s="168">
        <v>67.7</v>
      </c>
      <c r="D17" s="80">
        <v>32.299999999999997</v>
      </c>
      <c r="E17" s="80">
        <v>25.2</v>
      </c>
      <c r="F17" s="80">
        <v>34.1</v>
      </c>
      <c r="G17" s="14"/>
    </row>
    <row r="18" spans="1:7" s="11" customFormat="1" ht="12.95" customHeight="1">
      <c r="A18" s="160">
        <v>2024</v>
      </c>
      <c r="B18" s="36" t="s">
        <v>55</v>
      </c>
      <c r="C18" s="168">
        <v>63.8</v>
      </c>
      <c r="D18" s="80">
        <v>36.200000000000003</v>
      </c>
      <c r="E18" s="80">
        <v>26</v>
      </c>
      <c r="F18" s="80">
        <v>32.700000000000003</v>
      </c>
      <c r="G18" s="14"/>
    </row>
    <row r="19" spans="1:7" s="11" customFormat="1" ht="12.95" customHeight="1">
      <c r="A19" s="160">
        <v>2025</v>
      </c>
      <c r="B19" s="36" t="s">
        <v>55</v>
      </c>
      <c r="C19" s="168">
        <v>64.099999999999994</v>
      </c>
      <c r="D19" s="80">
        <v>35.9</v>
      </c>
      <c r="E19" s="80">
        <v>24.1</v>
      </c>
      <c r="F19" s="80">
        <v>32.9</v>
      </c>
      <c r="G19" s="14"/>
    </row>
    <row r="20" spans="1:7" s="11" customFormat="1" ht="22.5" customHeight="1">
      <c r="A20" s="206" t="s">
        <v>56</v>
      </c>
      <c r="B20" s="206"/>
      <c r="C20" s="80">
        <v>5.9</v>
      </c>
      <c r="D20" s="80">
        <v>5.9</v>
      </c>
      <c r="E20" s="80">
        <v>2.2999999999999998</v>
      </c>
      <c r="F20" s="80">
        <v>2.2000000000000002</v>
      </c>
    </row>
    <row r="21" spans="1:7" s="11" customFormat="1" ht="12.95" customHeight="1">
      <c r="A21" s="201" t="s">
        <v>57</v>
      </c>
      <c r="B21" s="201"/>
      <c r="C21" s="201"/>
      <c r="D21" s="201"/>
      <c r="E21" s="201"/>
      <c r="F21" s="201"/>
    </row>
    <row r="22" spans="1:7" s="11" customFormat="1" ht="12.95" customHeight="1">
      <c r="A22" s="155" t="s">
        <v>54</v>
      </c>
      <c r="B22" s="155"/>
      <c r="C22" s="99"/>
      <c r="D22" s="99"/>
      <c r="E22" s="99"/>
      <c r="F22" s="99"/>
    </row>
    <row r="23" spans="1:7" s="11" customFormat="1" ht="12.95" customHeight="1">
      <c r="A23" s="158">
        <v>2017</v>
      </c>
      <c r="B23" s="36" t="s">
        <v>55</v>
      </c>
      <c r="C23" s="80">
        <v>79</v>
      </c>
      <c r="D23" s="80">
        <v>21</v>
      </c>
      <c r="E23" s="80">
        <v>34.200000000000003</v>
      </c>
      <c r="F23" s="80">
        <v>37.6</v>
      </c>
      <c r="G23" s="32"/>
    </row>
    <row r="24" spans="1:7" s="11" customFormat="1" ht="12.95" customHeight="1">
      <c r="A24" s="159">
        <v>2018</v>
      </c>
      <c r="B24" s="36" t="s">
        <v>55</v>
      </c>
      <c r="C24" s="80">
        <v>79.5</v>
      </c>
      <c r="D24" s="80">
        <v>20.5</v>
      </c>
      <c r="E24" s="80">
        <v>35</v>
      </c>
      <c r="F24" s="80">
        <v>37.799999999999997</v>
      </c>
      <c r="G24" s="32"/>
    </row>
    <row r="25" spans="1:7" s="11" customFormat="1" ht="12.95" customHeight="1">
      <c r="A25" s="160">
        <v>2019</v>
      </c>
      <c r="B25" s="36" t="s">
        <v>55</v>
      </c>
      <c r="C25" s="80">
        <v>80.099999999999994</v>
      </c>
      <c r="D25" s="80">
        <v>19.899999999999999</v>
      </c>
      <c r="E25" s="80">
        <v>34.5</v>
      </c>
      <c r="F25" s="80">
        <v>38</v>
      </c>
      <c r="G25" s="14"/>
    </row>
    <row r="26" spans="1:7" s="11" customFormat="1" ht="12.95" customHeight="1">
      <c r="A26" s="160">
        <v>2020</v>
      </c>
      <c r="B26" s="36" t="s">
        <v>55</v>
      </c>
      <c r="C26" s="80">
        <v>80.2</v>
      </c>
      <c r="D26" s="80">
        <v>19.8</v>
      </c>
      <c r="E26" s="80">
        <v>31</v>
      </c>
      <c r="F26" s="80">
        <v>37.700000000000003</v>
      </c>
      <c r="G26" s="14"/>
    </row>
    <row r="27" spans="1:7" s="11" customFormat="1" ht="12.95" customHeight="1">
      <c r="A27" s="160">
        <v>2021</v>
      </c>
      <c r="B27" s="36" t="s">
        <v>55</v>
      </c>
      <c r="C27" s="80">
        <v>79.8</v>
      </c>
      <c r="D27" s="80">
        <v>20.2</v>
      </c>
      <c r="E27" s="80">
        <v>34.6</v>
      </c>
      <c r="F27" s="80">
        <v>37.700000000000003</v>
      </c>
      <c r="G27" s="14"/>
    </row>
    <row r="28" spans="1:7" s="11" customFormat="1" ht="12.95" customHeight="1">
      <c r="A28" s="160">
        <v>2022</v>
      </c>
      <c r="B28" s="36" t="s">
        <v>55</v>
      </c>
      <c r="C28" s="80">
        <v>81.400000000000006</v>
      </c>
      <c r="D28" s="80">
        <v>18.600000000000001</v>
      </c>
      <c r="E28" s="80">
        <v>34.200000000000003</v>
      </c>
      <c r="F28" s="80">
        <v>38</v>
      </c>
      <c r="G28" s="14"/>
    </row>
    <row r="29" spans="1:7" s="11" customFormat="1" ht="12.95" customHeight="1">
      <c r="A29" s="160">
        <v>2023</v>
      </c>
      <c r="B29" s="36" t="s">
        <v>55</v>
      </c>
      <c r="C29" s="80">
        <v>80.3</v>
      </c>
      <c r="D29" s="80">
        <v>19.7</v>
      </c>
      <c r="E29" s="80">
        <v>33.9</v>
      </c>
      <c r="F29" s="80">
        <v>37.6</v>
      </c>
      <c r="G29" s="14"/>
    </row>
    <row r="30" spans="1:7" s="11" customFormat="1" ht="12.95" customHeight="1">
      <c r="A30" s="160">
        <v>2024</v>
      </c>
      <c r="B30" s="36" t="s">
        <v>55</v>
      </c>
      <c r="C30" s="80">
        <v>80.3</v>
      </c>
      <c r="D30" s="80">
        <v>19.7</v>
      </c>
      <c r="E30" s="80">
        <v>33.9</v>
      </c>
      <c r="F30" s="80">
        <v>37.4</v>
      </c>
      <c r="G30" s="14"/>
    </row>
    <row r="31" spans="1:7" s="11" customFormat="1" ht="12.95" customHeight="1">
      <c r="A31" s="160">
        <v>2025</v>
      </c>
      <c r="B31" s="36" t="s">
        <v>55</v>
      </c>
      <c r="C31" s="80">
        <v>79.8</v>
      </c>
      <c r="D31" s="80">
        <v>20.2</v>
      </c>
      <c r="E31" s="80">
        <v>32.9</v>
      </c>
      <c r="F31" s="80">
        <v>36.9</v>
      </c>
      <c r="G31" s="14"/>
    </row>
    <row r="32" spans="1:7" s="11" customFormat="1" ht="21.75" customHeight="1">
      <c r="A32" s="206" t="s">
        <v>56</v>
      </c>
      <c r="B32" s="206"/>
      <c r="C32" s="80">
        <v>0.7</v>
      </c>
      <c r="D32" s="80">
        <v>0.7</v>
      </c>
      <c r="E32" s="80">
        <v>0.3</v>
      </c>
      <c r="F32" s="80">
        <v>0.3</v>
      </c>
    </row>
    <row r="33" spans="1:7" s="11" customFormat="1" ht="12.95" customHeight="1">
      <c r="A33" s="201" t="s">
        <v>124</v>
      </c>
      <c r="B33" s="201"/>
      <c r="C33" s="201"/>
      <c r="D33" s="201"/>
      <c r="E33" s="201"/>
      <c r="F33" s="201"/>
    </row>
    <row r="34" spans="1:7" s="11" customFormat="1" ht="12.95" customHeight="1">
      <c r="A34" s="155" t="s">
        <v>54</v>
      </c>
      <c r="B34" s="155"/>
      <c r="C34" s="34"/>
      <c r="D34" s="34"/>
      <c r="E34" s="34"/>
      <c r="F34" s="34"/>
    </row>
    <row r="35" spans="1:7" s="11" customFormat="1" ht="12.95" customHeight="1">
      <c r="A35" s="158">
        <v>2017</v>
      </c>
      <c r="B35" s="36" t="s">
        <v>55</v>
      </c>
      <c r="C35" s="80">
        <v>78.7</v>
      </c>
      <c r="D35" s="80">
        <v>21.3</v>
      </c>
      <c r="E35" s="80">
        <v>34</v>
      </c>
      <c r="F35" s="80">
        <v>37.5</v>
      </c>
    </row>
    <row r="36" spans="1:7" s="11" customFormat="1" ht="12.95" customHeight="1">
      <c r="A36" s="159">
        <v>2018</v>
      </c>
      <c r="B36" s="36" t="s">
        <v>55</v>
      </c>
      <c r="C36" s="80">
        <v>79.2</v>
      </c>
      <c r="D36" s="80">
        <v>20.8</v>
      </c>
      <c r="E36" s="80">
        <v>34.9</v>
      </c>
      <c r="F36" s="80">
        <v>37.700000000000003</v>
      </c>
    </row>
    <row r="37" spans="1:7" s="11" customFormat="1" ht="12.95" customHeight="1">
      <c r="A37" s="160">
        <v>2019</v>
      </c>
      <c r="B37" s="36" t="s">
        <v>55</v>
      </c>
      <c r="C37" s="80">
        <v>79.900000000000006</v>
      </c>
      <c r="D37" s="80">
        <v>20.100000000000001</v>
      </c>
      <c r="E37" s="80">
        <v>34.4</v>
      </c>
      <c r="F37" s="80">
        <v>37.9</v>
      </c>
      <c r="G37" s="14"/>
    </row>
    <row r="38" spans="1:7" s="11" customFormat="1" ht="12.95" customHeight="1">
      <c r="A38" s="160">
        <v>2020</v>
      </c>
      <c r="B38" s="36" t="s">
        <v>55</v>
      </c>
      <c r="C38" s="80">
        <v>80</v>
      </c>
      <c r="D38" s="80">
        <v>20</v>
      </c>
      <c r="E38" s="80">
        <v>30.9</v>
      </c>
      <c r="F38" s="80">
        <v>37.700000000000003</v>
      </c>
      <c r="G38" s="14"/>
    </row>
    <row r="39" spans="1:7" s="11" customFormat="1" ht="12.95" customHeight="1">
      <c r="A39" s="160">
        <v>2021</v>
      </c>
      <c r="B39" s="36" t="s">
        <v>55</v>
      </c>
      <c r="C39" s="80">
        <v>79.5</v>
      </c>
      <c r="D39" s="80">
        <v>20.5</v>
      </c>
      <c r="E39" s="80">
        <v>34.5</v>
      </c>
      <c r="F39" s="80">
        <v>37.6</v>
      </c>
      <c r="G39" s="14"/>
    </row>
    <row r="40" spans="1:7" s="11" customFormat="1" ht="12.95" customHeight="1">
      <c r="A40" s="160">
        <v>2022</v>
      </c>
      <c r="B40" s="36" t="s">
        <v>55</v>
      </c>
      <c r="C40" s="80">
        <v>81.099999999999994</v>
      </c>
      <c r="D40" s="80">
        <v>18.899999999999999</v>
      </c>
      <c r="E40" s="80">
        <v>34</v>
      </c>
      <c r="F40" s="80">
        <v>38</v>
      </c>
      <c r="G40" s="14"/>
    </row>
    <row r="41" spans="1:7" s="11" customFormat="1" ht="12.95" customHeight="1">
      <c r="A41" s="160">
        <v>2023</v>
      </c>
      <c r="B41" s="36" t="s">
        <v>55</v>
      </c>
      <c r="C41" s="80">
        <v>80</v>
      </c>
      <c r="D41" s="80">
        <v>20</v>
      </c>
      <c r="E41" s="80">
        <v>33.700000000000003</v>
      </c>
      <c r="F41" s="80">
        <v>37.5</v>
      </c>
      <c r="G41" s="14"/>
    </row>
    <row r="42" spans="1:7" s="11" customFormat="1" ht="12.95" customHeight="1">
      <c r="A42" s="160">
        <v>2024</v>
      </c>
      <c r="B42" s="36" t="s">
        <v>55</v>
      </c>
      <c r="C42" s="80">
        <v>79.900000000000006</v>
      </c>
      <c r="D42" s="80">
        <v>20.100000000000001</v>
      </c>
      <c r="E42" s="80">
        <v>33.700000000000003</v>
      </c>
      <c r="F42" s="80">
        <v>37.299999999999997</v>
      </c>
      <c r="G42" s="14"/>
    </row>
    <row r="43" spans="1:7" s="11" customFormat="1" ht="12.95" customHeight="1">
      <c r="A43" s="160">
        <v>2025</v>
      </c>
      <c r="B43" s="36" t="s">
        <v>55</v>
      </c>
      <c r="C43" s="80">
        <v>79.5</v>
      </c>
      <c r="D43" s="80">
        <v>20.5</v>
      </c>
      <c r="E43" s="80">
        <v>32.799999999999997</v>
      </c>
      <c r="F43" s="80">
        <v>36.799999999999997</v>
      </c>
      <c r="G43" s="14"/>
    </row>
    <row r="44" spans="1:7" s="11" customFormat="1" ht="23.25" customHeight="1">
      <c r="A44" s="208" t="s">
        <v>56</v>
      </c>
      <c r="B44" s="208"/>
      <c r="C44" s="167">
        <v>0.7</v>
      </c>
      <c r="D44" s="167">
        <v>0.7</v>
      </c>
      <c r="E44" s="167">
        <v>0.3</v>
      </c>
      <c r="F44" s="167">
        <v>0.3</v>
      </c>
    </row>
    <row r="45" spans="1:7" s="11" customFormat="1" ht="24.95" customHeight="1">
      <c r="A45" s="209" t="s">
        <v>59</v>
      </c>
      <c r="B45" s="209"/>
      <c r="C45" s="209"/>
      <c r="D45" s="209"/>
      <c r="E45" s="209"/>
      <c r="F45" s="209"/>
      <c r="G45" s="42"/>
    </row>
    <row r="46" spans="1:7" ht="12.4" customHeight="1">
      <c r="A46" s="47" t="s">
        <v>125</v>
      </c>
      <c r="B46" s="52"/>
      <c r="C46" s="55"/>
      <c r="D46" s="55"/>
      <c r="E46" s="55"/>
      <c r="F46" s="47"/>
    </row>
    <row r="47" spans="1:7" ht="12.4" customHeight="1">
      <c r="A47" s="47" t="s">
        <v>126</v>
      </c>
      <c r="B47" s="47"/>
      <c r="C47" s="47"/>
      <c r="D47" s="47"/>
      <c r="E47" s="47"/>
      <c r="F47" s="47"/>
    </row>
    <row r="48" spans="1:7" ht="12.4" customHeight="1">
      <c r="C48" s="38"/>
      <c r="D48" s="38"/>
      <c r="E48" s="38"/>
      <c r="F48" s="38"/>
    </row>
    <row r="49" spans="1:10" customFormat="1" ht="12.95" customHeight="1">
      <c r="A49" s="24" t="s">
        <v>76</v>
      </c>
      <c r="B49" s="24"/>
      <c r="C49" s="10"/>
      <c r="D49" s="10"/>
      <c r="E49" s="10"/>
      <c r="F49" s="10"/>
      <c r="G49" s="10"/>
      <c r="H49" s="10"/>
      <c r="I49" s="10"/>
      <c r="J49" s="10"/>
    </row>
    <row r="50" spans="1:10">
      <c r="A50" s="37"/>
      <c r="B50" s="10"/>
      <c r="C50" s="38"/>
      <c r="D50" s="38"/>
      <c r="E50" s="38"/>
      <c r="F50" s="38"/>
    </row>
    <row r="51" spans="1:10" ht="12.75" customHeight="1">
      <c r="C51" s="38"/>
      <c r="D51" s="38"/>
      <c r="E51" s="38"/>
      <c r="F51" s="38"/>
    </row>
    <row r="52" spans="1:10">
      <c r="C52" s="38"/>
      <c r="D52" s="38"/>
      <c r="E52" s="38"/>
      <c r="F52" s="38"/>
    </row>
    <row r="53" spans="1:10">
      <c r="B53" s="38"/>
      <c r="C53" s="38"/>
      <c r="D53" s="38"/>
      <c r="E53" s="38"/>
      <c r="F53" s="38"/>
    </row>
    <row r="54" spans="1:10">
      <c r="B54" s="38"/>
      <c r="C54" s="38"/>
      <c r="D54" s="38"/>
      <c r="E54" s="38"/>
      <c r="F54" s="38"/>
    </row>
    <row r="55" spans="1:10">
      <c r="B55" s="38"/>
      <c r="C55" s="38"/>
      <c r="D55" s="38"/>
      <c r="E55" s="38"/>
      <c r="F55" s="38"/>
    </row>
    <row r="56" spans="1:10">
      <c r="B56" s="38"/>
      <c r="C56" s="38"/>
      <c r="D56" s="38"/>
      <c r="E56" s="38"/>
      <c r="F56" s="38"/>
    </row>
    <row r="57" spans="1:10">
      <c r="B57" s="38"/>
      <c r="C57" s="38"/>
      <c r="D57" s="38"/>
      <c r="E57" s="38"/>
      <c r="F57" s="38"/>
    </row>
    <row r="58" spans="1:10">
      <c r="B58" s="38"/>
      <c r="C58" s="38"/>
      <c r="D58" s="38"/>
      <c r="E58" s="38"/>
      <c r="F58" s="38"/>
    </row>
    <row r="59" spans="1:10">
      <c r="A59" s="7"/>
      <c r="B59" s="38"/>
      <c r="C59" s="38"/>
      <c r="D59" s="38"/>
      <c r="E59" s="38"/>
      <c r="F59" s="38"/>
    </row>
    <row r="60" spans="1:10">
      <c r="A60" s="7"/>
      <c r="B60" s="38"/>
      <c r="C60" s="38"/>
      <c r="D60" s="38"/>
      <c r="E60" s="38"/>
      <c r="F60" s="38"/>
    </row>
    <row r="61" spans="1:10">
      <c r="A61" s="7"/>
      <c r="B61" s="38"/>
      <c r="C61" s="38"/>
      <c r="D61" s="38"/>
      <c r="E61" s="38"/>
      <c r="F61" s="38"/>
    </row>
    <row r="62" spans="1:10">
      <c r="A62" s="7"/>
      <c r="B62" s="38"/>
      <c r="C62" s="38"/>
      <c r="D62" s="38"/>
      <c r="E62" s="38"/>
      <c r="F62" s="38"/>
    </row>
    <row r="63" spans="1:10">
      <c r="A63" s="7"/>
      <c r="B63" s="38"/>
      <c r="C63" s="38"/>
      <c r="D63" s="38"/>
      <c r="E63" s="38"/>
      <c r="F63" s="38"/>
    </row>
    <row r="64" spans="1:10">
      <c r="A64" s="7"/>
      <c r="B64" s="38"/>
      <c r="C64" s="38"/>
      <c r="D64" s="38"/>
      <c r="E64" s="38"/>
      <c r="F64" s="38"/>
    </row>
    <row r="65" spans="1:6">
      <c r="A65" s="7"/>
      <c r="B65" s="38"/>
      <c r="C65" s="38"/>
      <c r="D65" s="38"/>
      <c r="E65" s="38"/>
      <c r="F65" s="38"/>
    </row>
    <row r="66" spans="1:6">
      <c r="A66" s="7"/>
      <c r="B66" s="38"/>
      <c r="C66" s="38"/>
      <c r="D66" s="38"/>
      <c r="E66" s="38"/>
      <c r="F66" s="38"/>
    </row>
    <row r="67" spans="1:6">
      <c r="A67" s="7"/>
      <c r="B67" s="38"/>
      <c r="C67" s="38"/>
      <c r="D67" s="38"/>
      <c r="E67" s="38"/>
      <c r="F67" s="38"/>
    </row>
    <row r="68" spans="1:6">
      <c r="A68" s="7"/>
      <c r="B68" s="38"/>
      <c r="C68" s="38"/>
      <c r="D68" s="38"/>
      <c r="E68" s="38"/>
      <c r="F68" s="38"/>
    </row>
    <row r="69" spans="1:6">
      <c r="A69" s="7"/>
      <c r="B69" s="38"/>
      <c r="C69" s="38"/>
      <c r="D69" s="38"/>
      <c r="E69" s="38"/>
      <c r="F69" s="38"/>
    </row>
    <row r="70" spans="1:6">
      <c r="A70" s="7"/>
      <c r="B70" s="38"/>
      <c r="C70" s="38"/>
      <c r="D70" s="38"/>
      <c r="E70" s="38"/>
      <c r="F70" s="38"/>
    </row>
    <row r="71" spans="1:6">
      <c r="A71" s="7"/>
      <c r="B71" s="38"/>
      <c r="C71" s="38"/>
      <c r="D71" s="38"/>
      <c r="E71" s="38"/>
      <c r="F71" s="38"/>
    </row>
    <row r="72" spans="1:6">
      <c r="A72" s="7"/>
      <c r="B72" s="38"/>
      <c r="C72" s="38"/>
      <c r="D72" s="38"/>
      <c r="E72" s="38"/>
      <c r="F72" s="38"/>
    </row>
    <row r="73" spans="1:6">
      <c r="A73" s="7"/>
      <c r="B73" s="38"/>
      <c r="C73" s="38"/>
      <c r="D73" s="38"/>
      <c r="E73" s="38"/>
      <c r="F73" s="38"/>
    </row>
    <row r="74" spans="1:6">
      <c r="A74" s="7"/>
      <c r="B74" s="38"/>
      <c r="C74" s="38"/>
      <c r="D74" s="38"/>
      <c r="E74" s="38"/>
      <c r="F74" s="38"/>
    </row>
    <row r="75" spans="1:6">
      <c r="A75" s="7"/>
      <c r="B75" s="38"/>
      <c r="C75" s="38"/>
      <c r="D75" s="38"/>
      <c r="E75" s="38"/>
      <c r="F75" s="38"/>
    </row>
    <row r="76" spans="1:6">
      <c r="A76" s="7"/>
      <c r="B76" s="38"/>
      <c r="C76" s="38"/>
      <c r="D76" s="38"/>
      <c r="E76" s="38"/>
      <c r="F76" s="38"/>
    </row>
    <row r="77" spans="1:6">
      <c r="A77" s="7"/>
      <c r="B77" s="38"/>
      <c r="C77" s="38"/>
      <c r="D77" s="38"/>
      <c r="E77" s="38"/>
      <c r="F77" s="38"/>
    </row>
    <row r="78" spans="1:6">
      <c r="A78" s="7"/>
      <c r="B78" s="38"/>
      <c r="C78" s="38"/>
      <c r="D78" s="38"/>
      <c r="E78" s="38"/>
      <c r="F78" s="38"/>
    </row>
    <row r="79" spans="1:6">
      <c r="A79" s="7"/>
      <c r="B79" s="38"/>
      <c r="C79" s="38"/>
      <c r="D79" s="38"/>
      <c r="E79" s="38"/>
      <c r="F79" s="38"/>
    </row>
    <row r="80" spans="1:6">
      <c r="A80" s="7"/>
      <c r="B80" s="38"/>
      <c r="C80" s="38"/>
      <c r="D80" s="38"/>
      <c r="E80" s="38"/>
      <c r="F80" s="38"/>
    </row>
    <row r="81" spans="1:6">
      <c r="A81" s="7"/>
      <c r="B81" s="38"/>
      <c r="C81" s="38"/>
      <c r="D81" s="38"/>
      <c r="E81" s="38"/>
      <c r="F81" s="38"/>
    </row>
    <row r="82" spans="1:6">
      <c r="A82" s="7"/>
      <c r="B82" s="38"/>
      <c r="C82" s="38"/>
      <c r="D82" s="38"/>
      <c r="E82" s="38"/>
      <c r="F82" s="38"/>
    </row>
    <row r="83" spans="1:6">
      <c r="A83" s="7"/>
      <c r="B83" s="38"/>
      <c r="C83" s="38"/>
      <c r="D83" s="38"/>
      <c r="E83" s="38"/>
      <c r="F83" s="38"/>
    </row>
    <row r="84" spans="1:6">
      <c r="A84" s="7"/>
      <c r="B84" s="38"/>
      <c r="C84" s="38"/>
      <c r="D84" s="38"/>
      <c r="E84" s="38"/>
      <c r="F84" s="38"/>
    </row>
    <row r="85" spans="1:6">
      <c r="A85" s="7"/>
      <c r="B85" s="38"/>
      <c r="C85" s="38"/>
      <c r="D85" s="38"/>
      <c r="E85" s="38"/>
      <c r="F85" s="38"/>
    </row>
    <row r="86" spans="1:6">
      <c r="A86" s="7"/>
      <c r="B86" s="38"/>
      <c r="C86" s="38"/>
      <c r="D86" s="38"/>
      <c r="E86" s="38"/>
      <c r="F86" s="38"/>
    </row>
    <row r="87" spans="1:6">
      <c r="A87" s="7"/>
      <c r="B87" s="38"/>
      <c r="C87" s="38"/>
      <c r="D87" s="38"/>
      <c r="E87" s="38"/>
      <c r="F87" s="38"/>
    </row>
    <row r="88" spans="1:6">
      <c r="A88" s="7"/>
      <c r="B88" s="38"/>
      <c r="C88" s="38"/>
      <c r="D88" s="38"/>
      <c r="E88" s="38"/>
      <c r="F88" s="38"/>
    </row>
    <row r="89" spans="1:6">
      <c r="A89" s="7"/>
      <c r="B89" s="38"/>
      <c r="C89" s="38"/>
      <c r="D89" s="38"/>
      <c r="E89" s="38"/>
      <c r="F89" s="38"/>
    </row>
    <row r="90" spans="1:6">
      <c r="A90" s="7"/>
      <c r="B90" s="38"/>
      <c r="C90" s="38"/>
      <c r="D90" s="38"/>
      <c r="E90" s="38"/>
      <c r="F90" s="38"/>
    </row>
    <row r="91" spans="1:6">
      <c r="A91" s="7"/>
      <c r="B91" s="38"/>
      <c r="C91" s="38"/>
      <c r="D91" s="38"/>
      <c r="E91" s="38"/>
      <c r="F91" s="38"/>
    </row>
    <row r="92" spans="1:6">
      <c r="A92" s="7"/>
      <c r="B92" s="38"/>
      <c r="C92" s="38"/>
      <c r="D92" s="38"/>
      <c r="E92" s="38"/>
      <c r="F92" s="38"/>
    </row>
    <row r="93" spans="1:6">
      <c r="A93" s="7"/>
      <c r="B93" s="38"/>
      <c r="C93" s="38"/>
      <c r="D93" s="38"/>
      <c r="E93" s="38"/>
      <c r="F93" s="38"/>
    </row>
    <row r="94" spans="1:6">
      <c r="A94" s="7"/>
      <c r="B94" s="38"/>
      <c r="C94" s="38"/>
      <c r="D94" s="38"/>
      <c r="E94" s="38"/>
      <c r="F94" s="38"/>
    </row>
    <row r="95" spans="1:6">
      <c r="A95" s="7"/>
      <c r="B95" s="38"/>
      <c r="C95" s="38"/>
      <c r="D95" s="38"/>
      <c r="E95" s="38"/>
      <c r="F95" s="38"/>
    </row>
    <row r="96" spans="1:6">
      <c r="A96" s="7"/>
      <c r="B96" s="38"/>
      <c r="C96" s="38"/>
      <c r="D96" s="38"/>
      <c r="E96" s="38"/>
      <c r="F96" s="38"/>
    </row>
    <row r="97" spans="1:6">
      <c r="A97" s="7"/>
      <c r="B97" s="38"/>
      <c r="C97" s="38"/>
      <c r="D97" s="38"/>
      <c r="E97" s="38"/>
      <c r="F97" s="38"/>
    </row>
    <row r="98" spans="1:6">
      <c r="A98" s="7"/>
      <c r="B98" s="38"/>
      <c r="C98" s="38"/>
      <c r="D98" s="38"/>
      <c r="E98" s="38"/>
      <c r="F98" s="38"/>
    </row>
    <row r="99" spans="1:6">
      <c r="A99" s="7"/>
      <c r="B99" s="38"/>
      <c r="C99" s="38"/>
      <c r="D99" s="38"/>
      <c r="E99" s="38"/>
      <c r="F99" s="38"/>
    </row>
    <row r="100" spans="1:6">
      <c r="A100" s="7"/>
      <c r="B100" s="38"/>
      <c r="C100" s="38"/>
      <c r="D100" s="38"/>
      <c r="E100" s="38"/>
      <c r="F100" s="38"/>
    </row>
    <row r="101" spans="1:6">
      <c r="A101" s="7"/>
      <c r="B101" s="38"/>
      <c r="C101" s="38"/>
      <c r="D101" s="38"/>
      <c r="E101" s="38"/>
      <c r="F101" s="38"/>
    </row>
    <row r="102" spans="1:6">
      <c r="A102" s="7"/>
      <c r="B102" s="38"/>
      <c r="C102" s="38"/>
      <c r="D102" s="38"/>
      <c r="E102" s="38"/>
      <c r="F102" s="38"/>
    </row>
    <row r="103" spans="1:6">
      <c r="A103" s="7"/>
      <c r="B103" s="38"/>
      <c r="C103" s="38"/>
      <c r="D103" s="38"/>
      <c r="E103" s="38"/>
      <c r="F103" s="38"/>
    </row>
    <row r="104" spans="1:6">
      <c r="A104" s="7"/>
      <c r="B104" s="38"/>
      <c r="C104" s="38"/>
      <c r="D104" s="38"/>
      <c r="E104" s="38"/>
      <c r="F104" s="38"/>
    </row>
    <row r="105" spans="1:6">
      <c r="A105" s="7"/>
      <c r="B105" s="38"/>
      <c r="C105" s="38"/>
      <c r="D105" s="38"/>
      <c r="E105" s="38"/>
      <c r="F105" s="38"/>
    </row>
    <row r="106" spans="1:6">
      <c r="A106" s="7"/>
      <c r="B106" s="38"/>
      <c r="C106" s="38"/>
      <c r="D106" s="38"/>
      <c r="E106" s="38"/>
      <c r="F106" s="38"/>
    </row>
    <row r="107" spans="1:6">
      <c r="A107" s="7"/>
      <c r="B107" s="38"/>
      <c r="C107" s="38"/>
      <c r="D107" s="38"/>
      <c r="E107" s="38"/>
      <c r="F107" s="38"/>
    </row>
    <row r="108" spans="1:6">
      <c r="A108" s="7"/>
      <c r="B108" s="38"/>
      <c r="C108" s="38"/>
      <c r="D108" s="38"/>
      <c r="E108" s="38"/>
      <c r="F108" s="38"/>
    </row>
    <row r="109" spans="1:6">
      <c r="A109" s="7"/>
      <c r="B109" s="38"/>
      <c r="C109" s="38"/>
      <c r="D109" s="38"/>
      <c r="E109" s="38"/>
      <c r="F109" s="38"/>
    </row>
    <row r="110" spans="1:6">
      <c r="A110" s="7"/>
      <c r="B110" s="38"/>
      <c r="C110" s="38"/>
      <c r="D110" s="38"/>
      <c r="E110" s="38"/>
      <c r="F110" s="38"/>
    </row>
    <row r="111" spans="1:6">
      <c r="A111" s="7"/>
      <c r="B111" s="38"/>
      <c r="C111" s="38"/>
      <c r="D111" s="38"/>
      <c r="E111" s="38"/>
      <c r="F111" s="38"/>
    </row>
    <row r="112" spans="1:6">
      <c r="A112" s="7"/>
      <c r="B112" s="38"/>
      <c r="C112" s="38"/>
      <c r="D112" s="38"/>
      <c r="E112" s="38"/>
      <c r="F112" s="38"/>
    </row>
    <row r="113" spans="1:6">
      <c r="A113" s="7"/>
      <c r="B113" s="38"/>
      <c r="C113" s="38"/>
      <c r="D113" s="38"/>
      <c r="E113" s="38"/>
      <c r="F113" s="38"/>
    </row>
    <row r="114" spans="1:6">
      <c r="A114" s="7"/>
      <c r="B114" s="38"/>
      <c r="C114" s="38"/>
      <c r="D114" s="38"/>
      <c r="E114" s="38"/>
      <c r="F114" s="38"/>
    </row>
    <row r="115" spans="1:6">
      <c r="A115" s="7"/>
      <c r="B115" s="38"/>
      <c r="C115" s="38"/>
      <c r="D115" s="38"/>
      <c r="E115" s="38"/>
      <c r="F115" s="38"/>
    </row>
    <row r="116" spans="1:6">
      <c r="A116" s="7"/>
      <c r="B116" s="38"/>
      <c r="C116" s="38"/>
      <c r="D116" s="38"/>
      <c r="E116" s="38"/>
      <c r="F116" s="38"/>
    </row>
    <row r="117" spans="1:6">
      <c r="A117" s="7"/>
      <c r="B117" s="38"/>
      <c r="C117" s="38"/>
      <c r="D117" s="38"/>
      <c r="E117" s="38"/>
      <c r="F117" s="38"/>
    </row>
    <row r="118" spans="1:6">
      <c r="A118" s="7"/>
      <c r="B118" s="38"/>
      <c r="C118" s="38"/>
      <c r="D118" s="38"/>
      <c r="E118" s="38"/>
      <c r="F118" s="38"/>
    </row>
    <row r="119" spans="1:6">
      <c r="A119" s="7"/>
      <c r="B119" s="38"/>
      <c r="C119" s="38"/>
      <c r="D119" s="38"/>
      <c r="E119" s="38"/>
      <c r="F119" s="38"/>
    </row>
    <row r="120" spans="1:6">
      <c r="A120" s="7"/>
      <c r="B120" s="38"/>
      <c r="C120" s="38"/>
      <c r="D120" s="38"/>
      <c r="E120" s="38"/>
      <c r="F120" s="38"/>
    </row>
    <row r="121" spans="1:6">
      <c r="A121" s="7"/>
      <c r="B121" s="38"/>
      <c r="C121" s="38"/>
      <c r="D121" s="38"/>
      <c r="E121" s="38"/>
      <c r="F121" s="38"/>
    </row>
    <row r="122" spans="1:6">
      <c r="A122" s="7"/>
      <c r="B122" s="38"/>
      <c r="C122" s="38"/>
      <c r="D122" s="38"/>
      <c r="E122" s="38"/>
      <c r="F122" s="38"/>
    </row>
    <row r="123" spans="1:6">
      <c r="A123" s="7"/>
      <c r="B123" s="38"/>
      <c r="C123" s="38"/>
      <c r="D123" s="38"/>
      <c r="E123" s="38"/>
      <c r="F123" s="38"/>
    </row>
    <row r="124" spans="1:6">
      <c r="A124" s="7"/>
      <c r="B124" s="38"/>
      <c r="C124" s="38"/>
      <c r="D124" s="38"/>
      <c r="E124" s="38"/>
      <c r="F124" s="38"/>
    </row>
    <row r="125" spans="1:6">
      <c r="A125" s="7"/>
      <c r="B125" s="38"/>
      <c r="C125" s="38"/>
      <c r="D125" s="38"/>
      <c r="E125" s="38"/>
      <c r="F125" s="38"/>
    </row>
    <row r="126" spans="1:6">
      <c r="A126" s="7"/>
      <c r="B126" s="38"/>
      <c r="C126" s="38"/>
      <c r="D126" s="38"/>
      <c r="E126" s="38"/>
      <c r="F126" s="38"/>
    </row>
    <row r="127" spans="1:6">
      <c r="A127" s="7"/>
      <c r="B127" s="38"/>
      <c r="C127" s="38"/>
      <c r="D127" s="38"/>
      <c r="E127" s="38"/>
      <c r="F127" s="38"/>
    </row>
    <row r="128" spans="1:6">
      <c r="A128" s="7"/>
      <c r="B128" s="38"/>
      <c r="C128" s="38"/>
      <c r="D128" s="38"/>
      <c r="E128" s="38"/>
      <c r="F128" s="38"/>
    </row>
    <row r="129" spans="1:6">
      <c r="A129" s="7"/>
      <c r="B129" s="38"/>
      <c r="C129" s="38"/>
      <c r="D129" s="38"/>
      <c r="E129" s="38"/>
      <c r="F129" s="38"/>
    </row>
    <row r="130" spans="1:6">
      <c r="A130" s="7"/>
      <c r="B130" s="38"/>
      <c r="C130" s="38"/>
      <c r="D130" s="38"/>
      <c r="E130" s="38"/>
      <c r="F130" s="38"/>
    </row>
    <row r="131" spans="1:6">
      <c r="A131" s="7"/>
      <c r="B131" s="38"/>
      <c r="C131" s="38"/>
      <c r="D131" s="38"/>
      <c r="E131" s="38"/>
      <c r="F131" s="38"/>
    </row>
    <row r="132" spans="1:6">
      <c r="A132" s="7"/>
      <c r="B132" s="38"/>
      <c r="C132" s="38"/>
      <c r="D132" s="38"/>
      <c r="E132" s="38"/>
      <c r="F132" s="38"/>
    </row>
    <row r="133" spans="1:6">
      <c r="A133" s="7"/>
      <c r="B133" s="38"/>
      <c r="C133" s="38"/>
      <c r="D133" s="38"/>
      <c r="E133" s="38"/>
      <c r="F133" s="38"/>
    </row>
    <row r="134" spans="1:6">
      <c r="A134" s="7"/>
      <c r="B134" s="38"/>
      <c r="C134" s="38"/>
      <c r="D134" s="38"/>
      <c r="E134" s="38"/>
      <c r="F134" s="38"/>
    </row>
    <row r="135" spans="1:6">
      <c r="A135" s="7"/>
      <c r="B135" s="38"/>
      <c r="C135" s="38"/>
      <c r="D135" s="38"/>
      <c r="E135" s="38"/>
      <c r="F135" s="38"/>
    </row>
    <row r="136" spans="1:6">
      <c r="A136" s="7"/>
      <c r="B136" s="38"/>
      <c r="C136" s="38"/>
      <c r="D136" s="38"/>
      <c r="E136" s="38"/>
      <c r="F136" s="38"/>
    </row>
    <row r="137" spans="1:6">
      <c r="A137" s="7"/>
      <c r="B137" s="38"/>
      <c r="C137" s="38"/>
      <c r="D137" s="38"/>
      <c r="E137" s="38"/>
      <c r="F137" s="38"/>
    </row>
    <row r="138" spans="1:6">
      <c r="A138" s="7"/>
      <c r="B138" s="38"/>
      <c r="C138" s="38"/>
      <c r="D138" s="38"/>
      <c r="E138" s="38"/>
      <c r="F138" s="38"/>
    </row>
    <row r="139" spans="1:6">
      <c r="A139" s="7"/>
      <c r="B139" s="38"/>
      <c r="C139" s="38"/>
      <c r="D139" s="38"/>
      <c r="E139" s="38"/>
      <c r="F139" s="38"/>
    </row>
    <row r="140" spans="1:6">
      <c r="A140" s="7"/>
      <c r="B140" s="38"/>
      <c r="C140" s="38"/>
      <c r="D140" s="38"/>
      <c r="E140" s="38"/>
      <c r="F140" s="38"/>
    </row>
    <row r="141" spans="1:6">
      <c r="A141" s="7"/>
      <c r="B141" s="38"/>
      <c r="C141" s="38"/>
      <c r="D141" s="38"/>
      <c r="E141" s="38"/>
      <c r="F141" s="38"/>
    </row>
    <row r="142" spans="1:6">
      <c r="A142" s="7"/>
      <c r="B142" s="38"/>
      <c r="C142" s="38"/>
      <c r="D142" s="38"/>
      <c r="E142" s="38"/>
      <c r="F142" s="38"/>
    </row>
    <row r="143" spans="1:6">
      <c r="A143" s="7"/>
      <c r="B143" s="38"/>
      <c r="C143" s="38"/>
      <c r="D143" s="38"/>
      <c r="E143" s="38"/>
      <c r="F143" s="38"/>
    </row>
    <row r="144" spans="1:6">
      <c r="A144" s="7"/>
      <c r="B144" s="38"/>
      <c r="C144" s="38"/>
      <c r="D144" s="38"/>
      <c r="E144" s="38"/>
      <c r="F144" s="38"/>
    </row>
    <row r="145" spans="1:6">
      <c r="A145" s="7"/>
      <c r="B145" s="38"/>
      <c r="C145" s="38"/>
      <c r="D145" s="38"/>
      <c r="E145" s="38"/>
      <c r="F145" s="38"/>
    </row>
    <row r="146" spans="1:6">
      <c r="A146" s="7"/>
      <c r="B146" s="38"/>
      <c r="C146" s="38"/>
      <c r="D146" s="38"/>
      <c r="E146" s="38"/>
      <c r="F146" s="38"/>
    </row>
    <row r="147" spans="1:6">
      <c r="A147" s="7"/>
      <c r="B147" s="38"/>
      <c r="C147" s="38"/>
      <c r="D147" s="38"/>
      <c r="E147" s="38"/>
      <c r="F147" s="38"/>
    </row>
    <row r="148" spans="1:6">
      <c r="A148" s="7"/>
      <c r="B148" s="38"/>
      <c r="C148" s="38"/>
      <c r="D148" s="38"/>
      <c r="E148" s="38"/>
      <c r="F148" s="38"/>
    </row>
    <row r="149" spans="1:6">
      <c r="A149" s="7"/>
      <c r="B149" s="38"/>
      <c r="C149" s="38"/>
      <c r="D149" s="38"/>
      <c r="E149" s="38"/>
      <c r="F149" s="38"/>
    </row>
    <row r="150" spans="1:6">
      <c r="A150" s="7"/>
      <c r="B150" s="38"/>
      <c r="C150" s="38"/>
      <c r="D150" s="38"/>
      <c r="E150" s="38"/>
      <c r="F150" s="38"/>
    </row>
    <row r="151" spans="1:6">
      <c r="A151" s="7"/>
      <c r="B151" s="38"/>
      <c r="C151" s="38"/>
      <c r="D151" s="38"/>
      <c r="E151" s="38"/>
      <c r="F151" s="38"/>
    </row>
    <row r="152" spans="1:6">
      <c r="A152" s="7"/>
      <c r="B152" s="38"/>
      <c r="C152" s="38"/>
      <c r="D152" s="38"/>
      <c r="E152" s="38"/>
      <c r="F152" s="38"/>
    </row>
    <row r="153" spans="1:6">
      <c r="A153" s="7"/>
      <c r="B153" s="38"/>
      <c r="C153" s="38"/>
      <c r="D153" s="38"/>
      <c r="E153" s="38"/>
      <c r="F153" s="38"/>
    </row>
    <row r="154" spans="1:6">
      <c r="A154" s="7"/>
      <c r="B154" s="38"/>
      <c r="C154" s="38"/>
      <c r="D154" s="38"/>
      <c r="E154" s="38"/>
      <c r="F154" s="38"/>
    </row>
    <row r="155" spans="1:6">
      <c r="A155" s="7"/>
      <c r="B155" s="38"/>
      <c r="C155" s="38"/>
      <c r="D155" s="38"/>
      <c r="E155" s="38"/>
      <c r="F155" s="38"/>
    </row>
    <row r="156" spans="1:6">
      <c r="A156" s="7"/>
      <c r="B156" s="38"/>
      <c r="C156" s="38"/>
      <c r="D156" s="38"/>
      <c r="E156" s="38"/>
      <c r="F156" s="38"/>
    </row>
    <row r="157" spans="1:6">
      <c r="A157" s="7"/>
      <c r="B157" s="38"/>
      <c r="C157" s="38"/>
      <c r="D157" s="38"/>
      <c r="E157" s="38"/>
      <c r="F157" s="38"/>
    </row>
    <row r="158" spans="1:6">
      <c r="A158" s="7"/>
      <c r="B158" s="38"/>
      <c r="C158" s="38"/>
      <c r="D158" s="38"/>
      <c r="E158" s="38"/>
      <c r="F158" s="38"/>
    </row>
    <row r="159" spans="1:6">
      <c r="A159" s="7"/>
      <c r="B159" s="38"/>
      <c r="C159" s="38"/>
      <c r="D159" s="38"/>
      <c r="E159" s="38"/>
      <c r="F159" s="38"/>
    </row>
    <row r="160" spans="1:6">
      <c r="A160" s="7"/>
      <c r="B160" s="38"/>
      <c r="C160" s="38"/>
      <c r="D160" s="38"/>
      <c r="E160" s="38"/>
      <c r="F160" s="38"/>
    </row>
    <row r="161" spans="1:6">
      <c r="A161" s="7"/>
      <c r="B161" s="38"/>
      <c r="C161" s="38"/>
      <c r="D161" s="38"/>
      <c r="E161" s="38"/>
      <c r="F161" s="38"/>
    </row>
    <row r="162" spans="1:6">
      <c r="A162" s="7"/>
      <c r="B162" s="38"/>
      <c r="C162" s="38"/>
      <c r="D162" s="38"/>
      <c r="E162" s="38"/>
      <c r="F162" s="38"/>
    </row>
    <row r="163" spans="1:6">
      <c r="A163" s="7"/>
      <c r="B163" s="38"/>
      <c r="C163" s="38"/>
      <c r="D163" s="38"/>
      <c r="E163" s="38"/>
      <c r="F163" s="38"/>
    </row>
    <row r="164" spans="1:6">
      <c r="A164" s="7"/>
      <c r="B164" s="38"/>
      <c r="C164" s="38"/>
      <c r="D164" s="38"/>
      <c r="E164" s="38"/>
      <c r="F164" s="38"/>
    </row>
    <row r="165" spans="1:6">
      <c r="A165" s="7"/>
      <c r="B165" s="38"/>
      <c r="C165" s="38"/>
      <c r="D165" s="38"/>
      <c r="E165" s="38"/>
      <c r="F165" s="38"/>
    </row>
    <row r="166" spans="1:6">
      <c r="A166" s="7"/>
      <c r="B166" s="38"/>
      <c r="C166" s="38"/>
      <c r="D166" s="38"/>
      <c r="E166" s="38"/>
      <c r="F166" s="38"/>
    </row>
    <row r="167" spans="1:6">
      <c r="A167" s="7"/>
      <c r="B167" s="38"/>
      <c r="C167" s="38"/>
      <c r="D167" s="38"/>
      <c r="E167" s="38"/>
      <c r="F167" s="38"/>
    </row>
    <row r="168" spans="1:6">
      <c r="A168" s="7"/>
      <c r="B168" s="38"/>
      <c r="C168" s="38"/>
      <c r="D168" s="38"/>
      <c r="E168" s="38"/>
      <c r="F168" s="38"/>
    </row>
    <row r="169" spans="1:6">
      <c r="A169" s="7"/>
      <c r="B169" s="38"/>
      <c r="C169" s="38"/>
      <c r="D169" s="38"/>
      <c r="E169" s="38"/>
      <c r="F169" s="38"/>
    </row>
    <row r="170" spans="1:6">
      <c r="A170" s="7"/>
      <c r="B170" s="38"/>
      <c r="C170" s="38"/>
      <c r="D170" s="38"/>
      <c r="E170" s="38"/>
      <c r="F170" s="38"/>
    </row>
    <row r="171" spans="1:6">
      <c r="A171" s="7"/>
      <c r="B171" s="38"/>
      <c r="C171" s="38"/>
      <c r="D171" s="38"/>
      <c r="E171" s="38"/>
      <c r="F171" s="38"/>
    </row>
    <row r="172" spans="1:6">
      <c r="A172" s="7"/>
      <c r="B172" s="38"/>
      <c r="C172" s="38"/>
      <c r="D172" s="38"/>
      <c r="E172" s="38"/>
      <c r="F172" s="38"/>
    </row>
    <row r="173" spans="1:6">
      <c r="A173" s="7"/>
      <c r="B173" s="38"/>
      <c r="C173" s="38"/>
      <c r="D173" s="38"/>
      <c r="E173" s="38"/>
      <c r="F173" s="38"/>
    </row>
    <row r="174" spans="1:6">
      <c r="A174" s="7"/>
      <c r="B174" s="38"/>
      <c r="C174" s="38"/>
      <c r="D174" s="38"/>
      <c r="E174" s="38"/>
      <c r="F174" s="38"/>
    </row>
    <row r="175" spans="1:6">
      <c r="A175" s="7"/>
      <c r="B175" s="38"/>
      <c r="C175" s="38"/>
      <c r="D175" s="38"/>
      <c r="E175" s="38"/>
      <c r="F175" s="38"/>
    </row>
    <row r="176" spans="1:6">
      <c r="A176" s="7"/>
      <c r="B176" s="38"/>
      <c r="C176" s="38"/>
      <c r="D176" s="38"/>
      <c r="E176" s="38"/>
      <c r="F176" s="38"/>
    </row>
    <row r="177" spans="1:2">
      <c r="A177" s="7"/>
      <c r="B177" s="38"/>
    </row>
  </sheetData>
  <mergeCells count="13">
    <mergeCell ref="A6:B8"/>
    <mergeCell ref="A45:F45"/>
    <mergeCell ref="A44:B44"/>
    <mergeCell ref="C6:C7"/>
    <mergeCell ref="D6:D7"/>
    <mergeCell ref="E6:F6"/>
    <mergeCell ref="C8:D8"/>
    <mergeCell ref="E8:F8"/>
    <mergeCell ref="A20:B20"/>
    <mergeCell ref="A32:B32"/>
    <mergeCell ref="A9:F9"/>
    <mergeCell ref="A21:F21"/>
    <mergeCell ref="A33:F33"/>
  </mergeCells>
  <conditionalFormatting sqref="I13:I19 I37:I43">
    <cfRule type="cellIs" dxfId="14" priority="3" operator="lessThan">
      <formula>1000</formula>
    </cfRule>
  </conditionalFormatting>
  <conditionalFormatting sqref="I25:I31">
    <cfRule type="cellIs" dxfId="13" priority="2" operator="lessThan">
      <formula>1000</formula>
    </cfRule>
  </conditionalFormatting>
  <hyperlinks>
    <hyperlink ref="F1" location="Contents!A1" display="Return to Contents" xr:uid="{FA924C38-9C1E-46BF-93E4-96A0B1D5C907}"/>
  </hyperlinks>
  <pageMargins left="0.75" right="0.75" top="1" bottom="1" header="0.5" footer="0.5"/>
  <pageSetup paperSize="9" scale="90" fitToWidth="0" fitToHeight="0" orientation="portrait" r:id="rId1"/>
  <headerFooter alignWithMargins="0">
    <oddHeader>&amp;C&amp;"Calibri"&amp;10&amp;K000000 IN-CONFIDENCE&amp;1#_x000D_</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CC59A1-E202-47C5-8864-C6D83E8602E9}">
  <sheetPr codeName="Sheet20"/>
  <dimension ref="A1:J177"/>
  <sheetViews>
    <sheetView zoomScaleNormal="100" zoomScaleSheetLayoutView="100" workbookViewId="0"/>
  </sheetViews>
  <sheetFormatPr defaultColWidth="9" defaultRowHeight="12.75"/>
  <cols>
    <col min="1" max="1" width="5.42578125" style="10" customWidth="1"/>
    <col min="2" max="2" width="6.5703125" style="7" customWidth="1"/>
    <col min="3" max="6" width="18" style="7" customWidth="1"/>
    <col min="7" max="7" width="9" style="7" customWidth="1"/>
    <col min="8" max="16384" width="9" style="7"/>
  </cols>
  <sheetData>
    <row r="1" spans="1:8" ht="12.95" customHeight="1">
      <c r="A1" s="49" t="s">
        <v>127</v>
      </c>
      <c r="F1" s="161" t="s">
        <v>291</v>
      </c>
      <c r="G1" s="77"/>
    </row>
    <row r="2" spans="1:8" ht="9.9499999999999993" customHeight="1">
      <c r="A2" s="4"/>
    </row>
    <row r="3" spans="1:8" ht="18.95" customHeight="1">
      <c r="A3" s="5" t="s">
        <v>128</v>
      </c>
      <c r="B3" s="5"/>
      <c r="C3" s="5"/>
      <c r="D3" s="5"/>
      <c r="E3" s="5"/>
      <c r="F3" s="5"/>
    </row>
    <row r="4" spans="1:8" s="10" customFormat="1" ht="18.600000000000001" customHeight="1">
      <c r="A4" s="51" t="s">
        <v>41</v>
      </c>
      <c r="B4" s="29"/>
      <c r="C4" s="29"/>
      <c r="D4" s="29"/>
      <c r="E4" s="29"/>
    </row>
    <row r="5" spans="1:8" s="11" customFormat="1" ht="9.9499999999999993" customHeight="1">
      <c r="A5" s="10"/>
    </row>
    <row r="6" spans="1:8" s="11" customFormat="1" ht="12.6" customHeight="1">
      <c r="A6" s="195"/>
      <c r="B6" s="196"/>
      <c r="C6" s="191" t="s">
        <v>118</v>
      </c>
      <c r="D6" s="223" t="s">
        <v>119</v>
      </c>
      <c r="E6" s="223" t="s">
        <v>120</v>
      </c>
      <c r="F6" s="225"/>
    </row>
    <row r="7" spans="1:8" s="11" customFormat="1" ht="12.95" customHeight="1">
      <c r="A7" s="197"/>
      <c r="B7" s="198"/>
      <c r="C7" s="193"/>
      <c r="D7" s="223"/>
      <c r="E7" s="83" t="s">
        <v>121</v>
      </c>
      <c r="F7" s="163" t="s">
        <v>122</v>
      </c>
    </row>
    <row r="8" spans="1:8" s="11" customFormat="1" ht="12.95" customHeight="1">
      <c r="A8" s="199"/>
      <c r="B8" s="200"/>
      <c r="C8" s="205" t="s">
        <v>52</v>
      </c>
      <c r="D8" s="204"/>
      <c r="E8" s="242" t="s">
        <v>123</v>
      </c>
      <c r="F8" s="243"/>
    </row>
    <row r="9" spans="1:8" s="11" customFormat="1" ht="12.95" customHeight="1">
      <c r="A9" s="207" t="s">
        <v>53</v>
      </c>
      <c r="B9" s="207"/>
      <c r="C9" s="207"/>
      <c r="D9" s="207"/>
      <c r="E9" s="207"/>
      <c r="F9" s="207"/>
    </row>
    <row r="10" spans="1:8" s="11" customFormat="1" ht="12.95" customHeight="1">
      <c r="A10" s="155" t="s">
        <v>54</v>
      </c>
      <c r="B10" s="155"/>
      <c r="C10" s="99"/>
      <c r="D10" s="99"/>
      <c r="E10" s="99"/>
      <c r="F10" s="99"/>
    </row>
    <row r="11" spans="1:8" s="11" customFormat="1" ht="12.95" customHeight="1">
      <c r="A11" s="158">
        <v>2017</v>
      </c>
      <c r="B11" s="36" t="s">
        <v>55</v>
      </c>
      <c r="C11" s="80">
        <v>69.2</v>
      </c>
      <c r="D11" s="80">
        <v>30.8</v>
      </c>
      <c r="E11" s="80">
        <v>27.7</v>
      </c>
      <c r="F11" s="80">
        <v>34.4</v>
      </c>
      <c r="G11" s="32"/>
    </row>
    <row r="12" spans="1:8" s="11" customFormat="1" ht="12.95" customHeight="1">
      <c r="A12" s="159">
        <v>2018</v>
      </c>
      <c r="B12" s="36" t="s">
        <v>55</v>
      </c>
      <c r="C12" s="80">
        <v>68</v>
      </c>
      <c r="D12" s="80">
        <v>32</v>
      </c>
      <c r="E12" s="80">
        <v>30.7</v>
      </c>
      <c r="F12" s="80">
        <v>35.299999999999997</v>
      </c>
      <c r="G12" s="32"/>
    </row>
    <row r="13" spans="1:8" s="11" customFormat="1" ht="12.95" customHeight="1">
      <c r="A13" s="160">
        <v>2019</v>
      </c>
      <c r="B13" s="36" t="s">
        <v>55</v>
      </c>
      <c r="C13" s="80">
        <v>72.400000000000006</v>
      </c>
      <c r="D13" s="80">
        <v>27.6</v>
      </c>
      <c r="E13" s="80">
        <v>30.3</v>
      </c>
      <c r="F13" s="80">
        <v>36.9</v>
      </c>
      <c r="G13" s="14"/>
      <c r="H13" s="34"/>
    </row>
    <row r="14" spans="1:8" s="11" customFormat="1" ht="12.95" customHeight="1">
      <c r="A14" s="160">
        <v>2020</v>
      </c>
      <c r="B14" s="36" t="s">
        <v>55</v>
      </c>
      <c r="C14" s="80">
        <v>72.8</v>
      </c>
      <c r="D14" s="80">
        <v>27.2</v>
      </c>
      <c r="E14" s="80">
        <v>25.8</v>
      </c>
      <c r="F14" s="80">
        <v>36.1</v>
      </c>
      <c r="G14" s="14"/>
      <c r="H14" s="34"/>
    </row>
    <row r="15" spans="1:8" s="11" customFormat="1" ht="12.95" customHeight="1">
      <c r="A15" s="160">
        <v>2021</v>
      </c>
      <c r="B15" s="36" t="s">
        <v>55</v>
      </c>
      <c r="C15" s="80">
        <v>71.3</v>
      </c>
      <c r="D15" s="80">
        <v>28.7</v>
      </c>
      <c r="E15" s="80">
        <v>30.1</v>
      </c>
      <c r="F15" s="80">
        <v>36.1</v>
      </c>
      <c r="G15" s="14"/>
      <c r="H15" s="34"/>
    </row>
    <row r="16" spans="1:8" s="11" customFormat="1" ht="12.95" customHeight="1">
      <c r="A16" s="160">
        <v>2022</v>
      </c>
      <c r="B16" s="36" t="s">
        <v>55</v>
      </c>
      <c r="C16" s="80">
        <v>74.3</v>
      </c>
      <c r="D16" s="80">
        <v>25.7</v>
      </c>
      <c r="E16" s="80">
        <v>26.9</v>
      </c>
      <c r="F16" s="80">
        <v>36.799999999999997</v>
      </c>
      <c r="G16" s="14"/>
      <c r="H16" s="34"/>
    </row>
    <row r="17" spans="1:8" s="11" customFormat="1" ht="12.95" customHeight="1">
      <c r="A17" s="160">
        <v>2023</v>
      </c>
      <c r="B17" s="36" t="s">
        <v>55</v>
      </c>
      <c r="C17" s="80">
        <v>72</v>
      </c>
      <c r="D17" s="80">
        <v>28</v>
      </c>
      <c r="E17" s="80">
        <v>24.8</v>
      </c>
      <c r="F17" s="80">
        <v>35.200000000000003</v>
      </c>
      <c r="G17" s="14"/>
      <c r="H17" s="34"/>
    </row>
    <row r="18" spans="1:8" s="11" customFormat="1" ht="12.95" customHeight="1">
      <c r="A18" s="160">
        <v>2024</v>
      </c>
      <c r="B18" s="36" t="s">
        <v>55</v>
      </c>
      <c r="C18" s="80">
        <v>66.7</v>
      </c>
      <c r="D18" s="80">
        <v>33.299999999999997</v>
      </c>
      <c r="E18" s="80">
        <v>27</v>
      </c>
      <c r="F18" s="80">
        <v>33.799999999999997</v>
      </c>
      <c r="G18" s="14"/>
      <c r="H18" s="34"/>
    </row>
    <row r="19" spans="1:8" s="11" customFormat="1" ht="12.95" customHeight="1">
      <c r="A19" s="160">
        <v>2025</v>
      </c>
      <c r="B19" s="36" t="s">
        <v>55</v>
      </c>
      <c r="C19" s="80">
        <v>66.900000000000006</v>
      </c>
      <c r="D19" s="80">
        <v>33.1</v>
      </c>
      <c r="E19" s="80">
        <v>24.4</v>
      </c>
      <c r="F19" s="80">
        <v>33.700000000000003</v>
      </c>
      <c r="G19" s="14"/>
      <c r="H19" s="34"/>
    </row>
    <row r="20" spans="1:8" s="11" customFormat="1" ht="22.5" customHeight="1">
      <c r="A20" s="206" t="s">
        <v>56</v>
      </c>
      <c r="B20" s="206"/>
      <c r="C20" s="80">
        <v>6.3</v>
      </c>
      <c r="D20" s="80">
        <v>6.3</v>
      </c>
      <c r="E20" s="80">
        <v>2.5</v>
      </c>
      <c r="F20" s="80">
        <v>2.2999999999999998</v>
      </c>
    </row>
    <row r="21" spans="1:8" s="11" customFormat="1" ht="12.95" customHeight="1">
      <c r="A21" s="201" t="s">
        <v>57</v>
      </c>
      <c r="B21" s="201"/>
      <c r="C21" s="201"/>
      <c r="D21" s="201"/>
      <c r="E21" s="201"/>
      <c r="F21" s="201"/>
    </row>
    <row r="22" spans="1:8" s="11" customFormat="1" ht="12.95" customHeight="1">
      <c r="A22" s="155" t="s">
        <v>54</v>
      </c>
      <c r="B22" s="155"/>
      <c r="C22" s="99"/>
      <c r="D22" s="99"/>
      <c r="E22" s="99"/>
      <c r="F22" s="99"/>
    </row>
    <row r="23" spans="1:8" s="11" customFormat="1" ht="12.95" customHeight="1">
      <c r="A23" s="158">
        <v>2017</v>
      </c>
      <c r="B23" s="36" t="s">
        <v>55</v>
      </c>
      <c r="C23" s="80">
        <v>80.5</v>
      </c>
      <c r="D23" s="80">
        <v>19.5</v>
      </c>
      <c r="E23" s="80">
        <v>34.700000000000003</v>
      </c>
      <c r="F23" s="80">
        <v>38.1</v>
      </c>
      <c r="G23" s="32"/>
    </row>
    <row r="24" spans="1:8" s="11" customFormat="1" ht="12.95" customHeight="1">
      <c r="A24" s="159">
        <v>2018</v>
      </c>
      <c r="B24" s="36" t="s">
        <v>55</v>
      </c>
      <c r="C24" s="80">
        <v>81</v>
      </c>
      <c r="D24" s="80">
        <v>19</v>
      </c>
      <c r="E24" s="80">
        <v>35.4</v>
      </c>
      <c r="F24" s="80">
        <v>38.200000000000003</v>
      </c>
      <c r="G24" s="32"/>
    </row>
    <row r="25" spans="1:8" s="11" customFormat="1" ht="12.95" customHeight="1">
      <c r="A25" s="160">
        <v>2019</v>
      </c>
      <c r="B25" s="36" t="s">
        <v>55</v>
      </c>
      <c r="C25" s="80">
        <v>81.5</v>
      </c>
      <c r="D25" s="80">
        <v>18.5</v>
      </c>
      <c r="E25" s="80">
        <v>35</v>
      </c>
      <c r="F25" s="80">
        <v>38.4</v>
      </c>
      <c r="G25" s="14"/>
      <c r="H25" s="34"/>
    </row>
    <row r="26" spans="1:8" s="11" customFormat="1" ht="12.95" customHeight="1">
      <c r="A26" s="160">
        <v>2020</v>
      </c>
      <c r="B26" s="36" t="s">
        <v>55</v>
      </c>
      <c r="C26" s="80">
        <v>81.7</v>
      </c>
      <c r="D26" s="80">
        <v>18.3</v>
      </c>
      <c r="E26" s="80">
        <v>31.6</v>
      </c>
      <c r="F26" s="80">
        <v>38.200000000000003</v>
      </c>
      <c r="G26" s="14"/>
      <c r="H26" s="34"/>
    </row>
    <row r="27" spans="1:8" s="11" customFormat="1" ht="12.95" customHeight="1">
      <c r="A27" s="160">
        <v>2021</v>
      </c>
      <c r="B27" s="36" t="s">
        <v>55</v>
      </c>
      <c r="C27" s="80">
        <v>81.5</v>
      </c>
      <c r="D27" s="80">
        <v>18.5</v>
      </c>
      <c r="E27" s="80">
        <v>35.200000000000003</v>
      </c>
      <c r="F27" s="80">
        <v>38.200000000000003</v>
      </c>
      <c r="G27" s="14"/>
      <c r="H27" s="34"/>
    </row>
    <row r="28" spans="1:8" s="11" customFormat="1" ht="12.95" customHeight="1">
      <c r="A28" s="160">
        <v>2022</v>
      </c>
      <c r="B28" s="36" t="s">
        <v>55</v>
      </c>
      <c r="C28" s="80">
        <v>82.9</v>
      </c>
      <c r="D28" s="80">
        <v>17.100000000000001</v>
      </c>
      <c r="E28" s="80">
        <v>34.700000000000003</v>
      </c>
      <c r="F28" s="80">
        <v>38.5</v>
      </c>
      <c r="G28" s="14"/>
      <c r="H28" s="34"/>
    </row>
    <row r="29" spans="1:8" s="11" customFormat="1" ht="12.95" customHeight="1">
      <c r="A29" s="160">
        <v>2023</v>
      </c>
      <c r="B29" s="36" t="s">
        <v>55</v>
      </c>
      <c r="C29" s="80">
        <v>82.1</v>
      </c>
      <c r="D29" s="80">
        <v>17.899999999999999</v>
      </c>
      <c r="E29" s="80">
        <v>34.4</v>
      </c>
      <c r="F29" s="80">
        <v>38.1</v>
      </c>
      <c r="G29" s="14"/>
      <c r="H29" s="34"/>
    </row>
    <row r="30" spans="1:8" s="11" customFormat="1" ht="12.95" customHeight="1">
      <c r="A30" s="160">
        <v>2024</v>
      </c>
      <c r="B30" s="36" t="s">
        <v>55</v>
      </c>
      <c r="C30" s="80">
        <v>82.1</v>
      </c>
      <c r="D30" s="80">
        <v>17.899999999999999</v>
      </c>
      <c r="E30" s="80">
        <v>34.4</v>
      </c>
      <c r="F30" s="80">
        <v>37.9</v>
      </c>
      <c r="G30" s="14"/>
      <c r="H30" s="34"/>
    </row>
    <row r="31" spans="1:8" s="11" customFormat="1" ht="12.95" customHeight="1">
      <c r="A31" s="160">
        <v>2025</v>
      </c>
      <c r="B31" s="36" t="s">
        <v>55</v>
      </c>
      <c r="C31" s="80">
        <v>81.8</v>
      </c>
      <c r="D31" s="80">
        <v>18.2</v>
      </c>
      <c r="E31" s="80">
        <v>33.4</v>
      </c>
      <c r="F31" s="80">
        <v>37.5</v>
      </c>
      <c r="G31" s="14"/>
      <c r="H31" s="34"/>
    </row>
    <row r="32" spans="1:8" s="11" customFormat="1" ht="21.75" customHeight="1">
      <c r="A32" s="206" t="s">
        <v>56</v>
      </c>
      <c r="B32" s="206"/>
      <c r="C32" s="80">
        <v>0.7</v>
      </c>
      <c r="D32" s="80">
        <v>0.7</v>
      </c>
      <c r="E32" s="80">
        <v>0.3</v>
      </c>
      <c r="F32" s="80">
        <v>0.3</v>
      </c>
    </row>
    <row r="33" spans="1:8" s="11" customFormat="1" ht="12.95" customHeight="1">
      <c r="A33" s="201" t="s">
        <v>124</v>
      </c>
      <c r="B33" s="201"/>
      <c r="C33" s="201"/>
      <c r="D33" s="201"/>
      <c r="E33" s="201"/>
      <c r="F33" s="201"/>
    </row>
    <row r="34" spans="1:8" s="11" customFormat="1" ht="12.95" customHeight="1">
      <c r="A34" s="155" t="s">
        <v>54</v>
      </c>
      <c r="B34" s="155"/>
      <c r="C34" s="34"/>
      <c r="D34" s="34"/>
      <c r="E34" s="34"/>
      <c r="F34" s="34"/>
    </row>
    <row r="35" spans="1:8" s="11" customFormat="1" ht="12.95" customHeight="1">
      <c r="A35" s="158">
        <v>2017</v>
      </c>
      <c r="B35" s="36" t="s">
        <v>55</v>
      </c>
      <c r="C35" s="80">
        <v>80.3</v>
      </c>
      <c r="D35" s="80">
        <v>19.7</v>
      </c>
      <c r="E35" s="80">
        <v>34.5</v>
      </c>
      <c r="F35" s="80">
        <v>38</v>
      </c>
    </row>
    <row r="36" spans="1:8" s="11" customFormat="1" ht="12.95" customHeight="1">
      <c r="A36" s="159">
        <v>2018</v>
      </c>
      <c r="B36" s="36" t="s">
        <v>55</v>
      </c>
      <c r="C36" s="80">
        <v>80.7</v>
      </c>
      <c r="D36" s="80">
        <v>19.3</v>
      </c>
      <c r="E36" s="80">
        <v>35.4</v>
      </c>
      <c r="F36" s="80">
        <v>38.200000000000003</v>
      </c>
    </row>
    <row r="37" spans="1:8" s="11" customFormat="1" ht="12.95" customHeight="1">
      <c r="A37" s="160">
        <v>2019</v>
      </c>
      <c r="B37" s="36" t="s">
        <v>55</v>
      </c>
      <c r="C37" s="80">
        <v>81.3</v>
      </c>
      <c r="D37" s="80">
        <v>18.7</v>
      </c>
      <c r="E37" s="80">
        <v>34.9</v>
      </c>
      <c r="F37" s="80">
        <v>38.4</v>
      </c>
      <c r="G37" s="14"/>
      <c r="H37" s="34"/>
    </row>
    <row r="38" spans="1:8" s="11" customFormat="1" ht="12.95" customHeight="1">
      <c r="A38" s="160">
        <v>2020</v>
      </c>
      <c r="B38" s="36" t="s">
        <v>55</v>
      </c>
      <c r="C38" s="80">
        <v>81.5</v>
      </c>
      <c r="D38" s="80">
        <v>18.5</v>
      </c>
      <c r="E38" s="80">
        <v>31.5</v>
      </c>
      <c r="F38" s="80">
        <v>38.200000000000003</v>
      </c>
      <c r="G38" s="14"/>
      <c r="H38" s="34"/>
    </row>
    <row r="39" spans="1:8" s="11" customFormat="1" ht="12.95" customHeight="1">
      <c r="A39" s="160">
        <v>2021</v>
      </c>
      <c r="B39" s="36" t="s">
        <v>55</v>
      </c>
      <c r="C39" s="80">
        <v>81.3</v>
      </c>
      <c r="D39" s="80">
        <v>18.7</v>
      </c>
      <c r="E39" s="80">
        <v>35.1</v>
      </c>
      <c r="F39" s="80">
        <v>38.200000000000003</v>
      </c>
      <c r="G39" s="14"/>
      <c r="H39" s="34"/>
    </row>
    <row r="40" spans="1:8" s="11" customFormat="1" ht="12.95" customHeight="1">
      <c r="A40" s="160">
        <v>2022</v>
      </c>
      <c r="B40" s="36" t="s">
        <v>55</v>
      </c>
      <c r="C40" s="80">
        <v>82.8</v>
      </c>
      <c r="D40" s="80">
        <v>17.2</v>
      </c>
      <c r="E40" s="80">
        <v>34.5</v>
      </c>
      <c r="F40" s="80">
        <v>38.5</v>
      </c>
      <c r="G40" s="14"/>
      <c r="H40" s="34"/>
    </row>
    <row r="41" spans="1:8" s="11" customFormat="1" ht="12.95" customHeight="1">
      <c r="A41" s="160">
        <v>2023</v>
      </c>
      <c r="B41" s="36" t="s">
        <v>55</v>
      </c>
      <c r="C41" s="80">
        <v>81.900000000000006</v>
      </c>
      <c r="D41" s="80">
        <v>18.100000000000001</v>
      </c>
      <c r="E41" s="80">
        <v>34.200000000000003</v>
      </c>
      <c r="F41" s="80">
        <v>38.1</v>
      </c>
      <c r="G41" s="14"/>
      <c r="H41" s="34"/>
    </row>
    <row r="42" spans="1:8" s="11" customFormat="1" ht="12.95" customHeight="1">
      <c r="A42" s="160">
        <v>2024</v>
      </c>
      <c r="B42" s="36" t="s">
        <v>55</v>
      </c>
      <c r="C42" s="80">
        <v>81.8</v>
      </c>
      <c r="D42" s="80">
        <v>18.2</v>
      </c>
      <c r="E42" s="80">
        <v>34.299999999999997</v>
      </c>
      <c r="F42" s="80">
        <v>37.799999999999997</v>
      </c>
      <c r="G42" s="14"/>
      <c r="H42" s="34"/>
    </row>
    <row r="43" spans="1:8" s="11" customFormat="1" ht="12.95" customHeight="1">
      <c r="A43" s="160">
        <v>2025</v>
      </c>
      <c r="B43" s="36" t="s">
        <v>55</v>
      </c>
      <c r="C43" s="80">
        <v>81.5</v>
      </c>
      <c r="D43" s="80">
        <v>18.5</v>
      </c>
      <c r="E43" s="80">
        <v>33.299999999999997</v>
      </c>
      <c r="F43" s="80">
        <v>37.4</v>
      </c>
      <c r="G43" s="14"/>
      <c r="H43" s="34"/>
    </row>
    <row r="44" spans="1:8" s="11" customFormat="1" ht="23.25" customHeight="1">
      <c r="A44" s="208" t="s">
        <v>56</v>
      </c>
      <c r="B44" s="208"/>
      <c r="C44" s="167">
        <v>0.7</v>
      </c>
      <c r="D44" s="167">
        <v>0.7</v>
      </c>
      <c r="E44" s="167">
        <v>0.3</v>
      </c>
      <c r="F44" s="167">
        <v>0.3</v>
      </c>
    </row>
    <row r="45" spans="1:8" s="11" customFormat="1" ht="24.95" customHeight="1">
      <c r="A45" s="209" t="s">
        <v>59</v>
      </c>
      <c r="B45" s="209"/>
      <c r="C45" s="209"/>
      <c r="D45" s="209"/>
      <c r="E45" s="209"/>
      <c r="F45" s="209"/>
      <c r="G45" s="42"/>
    </row>
    <row r="46" spans="1:8" ht="12.4" customHeight="1">
      <c r="A46" s="47" t="s">
        <v>125</v>
      </c>
      <c r="B46" s="52"/>
      <c r="C46" s="55"/>
      <c r="D46" s="55"/>
      <c r="E46" s="55"/>
      <c r="F46" s="47"/>
    </row>
    <row r="47" spans="1:8" ht="12.4" customHeight="1">
      <c r="A47" s="47" t="s">
        <v>126</v>
      </c>
      <c r="B47" s="47"/>
      <c r="C47" s="47"/>
      <c r="D47" s="47"/>
      <c r="E47" s="47"/>
      <c r="F47" s="47"/>
    </row>
    <row r="48" spans="1:8" ht="12.4" customHeight="1">
      <c r="C48" s="38"/>
      <c r="D48" s="38"/>
      <c r="E48" s="38"/>
      <c r="F48" s="38"/>
    </row>
    <row r="49" spans="1:10" customFormat="1" ht="12.95" customHeight="1">
      <c r="A49" s="24" t="s">
        <v>76</v>
      </c>
      <c r="B49" s="24"/>
      <c r="C49" s="10"/>
      <c r="D49" s="10"/>
      <c r="E49" s="10"/>
      <c r="F49" s="10"/>
      <c r="G49" s="10"/>
      <c r="H49" s="10"/>
      <c r="I49" s="10"/>
      <c r="J49" s="10"/>
    </row>
    <row r="50" spans="1:10">
      <c r="A50" s="37"/>
      <c r="B50" s="10"/>
      <c r="C50" s="38"/>
      <c r="D50" s="38"/>
      <c r="E50" s="38"/>
      <c r="F50" s="38"/>
    </row>
    <row r="51" spans="1:10" ht="12.75" customHeight="1">
      <c r="C51" s="38"/>
      <c r="D51" s="38"/>
      <c r="E51" s="38"/>
      <c r="F51" s="38"/>
    </row>
    <row r="52" spans="1:10">
      <c r="C52" s="38"/>
      <c r="D52" s="38"/>
      <c r="E52" s="38"/>
      <c r="F52" s="38"/>
    </row>
    <row r="53" spans="1:10">
      <c r="B53" s="38"/>
      <c r="C53" s="38"/>
      <c r="D53" s="38"/>
      <c r="E53" s="38"/>
      <c r="F53" s="38"/>
    </row>
    <row r="54" spans="1:10">
      <c r="B54" s="38"/>
      <c r="C54" s="38"/>
      <c r="D54" s="38"/>
      <c r="E54" s="38"/>
      <c r="F54" s="38"/>
    </row>
    <row r="55" spans="1:10">
      <c r="B55" s="38"/>
      <c r="C55" s="38"/>
      <c r="D55" s="38"/>
      <c r="E55" s="38"/>
      <c r="F55" s="38"/>
    </row>
    <row r="56" spans="1:10">
      <c r="B56" s="38"/>
      <c r="C56" s="38"/>
      <c r="D56" s="38"/>
      <c r="E56" s="38"/>
      <c r="F56" s="38"/>
    </row>
    <row r="57" spans="1:10">
      <c r="B57" s="38"/>
      <c r="C57" s="38"/>
      <c r="D57" s="38"/>
      <c r="E57" s="38"/>
      <c r="F57" s="38"/>
    </row>
    <row r="58" spans="1:10">
      <c r="B58" s="38"/>
      <c r="C58" s="38"/>
      <c r="D58" s="38"/>
      <c r="E58" s="38"/>
      <c r="F58" s="38"/>
    </row>
    <row r="59" spans="1:10">
      <c r="A59" s="7"/>
      <c r="B59" s="38"/>
      <c r="C59" s="38"/>
      <c r="D59" s="38"/>
      <c r="E59" s="38"/>
      <c r="F59" s="38"/>
    </row>
    <row r="60" spans="1:10">
      <c r="A60" s="7"/>
      <c r="B60" s="38"/>
      <c r="C60" s="38"/>
      <c r="D60" s="38"/>
      <c r="E60" s="38"/>
      <c r="F60" s="38"/>
    </row>
    <row r="61" spans="1:10">
      <c r="A61" s="7"/>
      <c r="B61" s="38"/>
      <c r="C61" s="38"/>
      <c r="D61" s="38"/>
      <c r="E61" s="38"/>
      <c r="F61" s="38"/>
    </row>
    <row r="62" spans="1:10">
      <c r="A62" s="7"/>
      <c r="B62" s="38"/>
      <c r="C62" s="38"/>
      <c r="D62" s="38"/>
      <c r="E62" s="38"/>
      <c r="F62" s="38"/>
    </row>
    <row r="63" spans="1:10">
      <c r="A63" s="7"/>
      <c r="B63" s="38"/>
      <c r="C63" s="38"/>
      <c r="D63" s="38"/>
      <c r="E63" s="38"/>
      <c r="F63" s="38"/>
    </row>
    <row r="64" spans="1:10">
      <c r="A64" s="7"/>
      <c r="B64" s="38"/>
      <c r="C64" s="38"/>
      <c r="D64" s="38"/>
      <c r="E64" s="38"/>
      <c r="F64" s="38"/>
    </row>
    <row r="65" spans="1:6">
      <c r="A65" s="7"/>
      <c r="B65" s="38"/>
      <c r="C65" s="38"/>
      <c r="D65" s="38"/>
      <c r="E65" s="38"/>
      <c r="F65" s="38"/>
    </row>
    <row r="66" spans="1:6">
      <c r="A66" s="7"/>
      <c r="B66" s="38"/>
      <c r="C66" s="38"/>
      <c r="D66" s="38"/>
      <c r="E66" s="38"/>
      <c r="F66" s="38"/>
    </row>
    <row r="67" spans="1:6">
      <c r="A67" s="7"/>
      <c r="B67" s="38"/>
      <c r="C67" s="38"/>
      <c r="D67" s="38"/>
      <c r="E67" s="38"/>
      <c r="F67" s="38"/>
    </row>
    <row r="68" spans="1:6">
      <c r="A68" s="7"/>
      <c r="B68" s="38"/>
      <c r="C68" s="38"/>
      <c r="D68" s="38"/>
      <c r="E68" s="38"/>
      <c r="F68" s="38"/>
    </row>
    <row r="69" spans="1:6">
      <c r="A69" s="7"/>
      <c r="B69" s="38"/>
      <c r="C69" s="38"/>
      <c r="D69" s="38"/>
      <c r="E69" s="38"/>
      <c r="F69" s="38"/>
    </row>
    <row r="70" spans="1:6">
      <c r="A70" s="7"/>
      <c r="B70" s="38"/>
      <c r="C70" s="38"/>
      <c r="D70" s="38"/>
      <c r="E70" s="38"/>
      <c r="F70" s="38"/>
    </row>
    <row r="71" spans="1:6">
      <c r="A71" s="7"/>
      <c r="B71" s="38"/>
      <c r="C71" s="38"/>
      <c r="D71" s="38"/>
      <c r="E71" s="38"/>
      <c r="F71" s="38"/>
    </row>
    <row r="72" spans="1:6">
      <c r="A72" s="7"/>
      <c r="B72" s="38"/>
      <c r="C72" s="38"/>
      <c r="D72" s="38"/>
      <c r="E72" s="38"/>
      <c r="F72" s="38"/>
    </row>
    <row r="73" spans="1:6">
      <c r="A73" s="7"/>
      <c r="B73" s="38"/>
      <c r="C73" s="38"/>
      <c r="D73" s="38"/>
      <c r="E73" s="38"/>
      <c r="F73" s="38"/>
    </row>
    <row r="74" spans="1:6">
      <c r="A74" s="7"/>
      <c r="B74" s="38"/>
      <c r="C74" s="38"/>
      <c r="D74" s="38"/>
      <c r="E74" s="38"/>
      <c r="F74" s="38"/>
    </row>
    <row r="75" spans="1:6">
      <c r="A75" s="7"/>
      <c r="B75" s="38"/>
      <c r="C75" s="38"/>
      <c r="D75" s="38"/>
      <c r="E75" s="38"/>
      <c r="F75" s="38"/>
    </row>
    <row r="76" spans="1:6">
      <c r="A76" s="7"/>
      <c r="B76" s="38"/>
      <c r="C76" s="38"/>
      <c r="D76" s="38"/>
      <c r="E76" s="38"/>
      <c r="F76" s="38"/>
    </row>
    <row r="77" spans="1:6">
      <c r="A77" s="7"/>
      <c r="B77" s="38"/>
      <c r="C77" s="38"/>
      <c r="D77" s="38"/>
      <c r="E77" s="38"/>
      <c r="F77" s="38"/>
    </row>
    <row r="78" spans="1:6">
      <c r="A78" s="7"/>
      <c r="B78" s="38"/>
      <c r="C78" s="38"/>
      <c r="D78" s="38"/>
      <c r="E78" s="38"/>
      <c r="F78" s="38"/>
    </row>
    <row r="79" spans="1:6">
      <c r="A79" s="7"/>
      <c r="B79" s="38"/>
      <c r="C79" s="38"/>
      <c r="D79" s="38"/>
      <c r="E79" s="38"/>
      <c r="F79" s="38"/>
    </row>
    <row r="80" spans="1:6">
      <c r="A80" s="7"/>
      <c r="B80" s="38"/>
      <c r="C80" s="38"/>
      <c r="D80" s="38"/>
      <c r="E80" s="38"/>
      <c r="F80" s="38"/>
    </row>
    <row r="81" spans="1:6">
      <c r="A81" s="7"/>
      <c r="B81" s="38"/>
      <c r="C81" s="38"/>
      <c r="D81" s="38"/>
      <c r="E81" s="38"/>
      <c r="F81" s="38"/>
    </row>
    <row r="82" spans="1:6">
      <c r="A82" s="7"/>
      <c r="B82" s="38"/>
      <c r="C82" s="38"/>
      <c r="D82" s="38"/>
      <c r="E82" s="38"/>
      <c r="F82" s="38"/>
    </row>
    <row r="83" spans="1:6">
      <c r="A83" s="7"/>
      <c r="B83" s="38"/>
      <c r="C83" s="38"/>
      <c r="D83" s="38"/>
      <c r="E83" s="38"/>
      <c r="F83" s="38"/>
    </row>
    <row r="84" spans="1:6">
      <c r="A84" s="7"/>
      <c r="B84" s="38"/>
      <c r="C84" s="38"/>
      <c r="D84" s="38"/>
      <c r="E84" s="38"/>
      <c r="F84" s="38"/>
    </row>
    <row r="85" spans="1:6">
      <c r="A85" s="7"/>
      <c r="B85" s="38"/>
      <c r="C85" s="38"/>
      <c r="D85" s="38"/>
      <c r="E85" s="38"/>
      <c r="F85" s="38"/>
    </row>
    <row r="86" spans="1:6">
      <c r="A86" s="7"/>
      <c r="B86" s="38"/>
      <c r="C86" s="38"/>
      <c r="D86" s="38"/>
      <c r="E86" s="38"/>
      <c r="F86" s="38"/>
    </row>
    <row r="87" spans="1:6">
      <c r="A87" s="7"/>
      <c r="B87" s="38"/>
      <c r="C87" s="38"/>
      <c r="D87" s="38"/>
      <c r="E87" s="38"/>
      <c r="F87" s="38"/>
    </row>
    <row r="88" spans="1:6">
      <c r="A88" s="7"/>
      <c r="B88" s="38"/>
      <c r="C88" s="38"/>
      <c r="D88" s="38"/>
      <c r="E88" s="38"/>
      <c r="F88" s="38"/>
    </row>
    <row r="89" spans="1:6">
      <c r="A89" s="7"/>
      <c r="B89" s="38"/>
      <c r="C89" s="38"/>
      <c r="D89" s="38"/>
      <c r="E89" s="38"/>
      <c r="F89" s="38"/>
    </row>
    <row r="90" spans="1:6">
      <c r="A90" s="7"/>
      <c r="B90" s="38"/>
      <c r="C90" s="38"/>
      <c r="D90" s="38"/>
      <c r="E90" s="38"/>
      <c r="F90" s="38"/>
    </row>
    <row r="91" spans="1:6">
      <c r="A91" s="7"/>
      <c r="B91" s="38"/>
      <c r="C91" s="38"/>
      <c r="D91" s="38"/>
      <c r="E91" s="38"/>
      <c r="F91" s="38"/>
    </row>
    <row r="92" spans="1:6">
      <c r="A92" s="7"/>
      <c r="B92" s="38"/>
      <c r="C92" s="38"/>
      <c r="D92" s="38"/>
      <c r="E92" s="38"/>
      <c r="F92" s="38"/>
    </row>
    <row r="93" spans="1:6">
      <c r="A93" s="7"/>
      <c r="B93" s="38"/>
      <c r="C93" s="38"/>
      <c r="D93" s="38"/>
      <c r="E93" s="38"/>
      <c r="F93" s="38"/>
    </row>
    <row r="94" spans="1:6">
      <c r="A94" s="7"/>
      <c r="B94" s="38"/>
      <c r="C94" s="38"/>
      <c r="D94" s="38"/>
      <c r="E94" s="38"/>
      <c r="F94" s="38"/>
    </row>
    <row r="95" spans="1:6">
      <c r="A95" s="7"/>
      <c r="B95" s="38"/>
      <c r="C95" s="38"/>
      <c r="D95" s="38"/>
      <c r="E95" s="38"/>
      <c r="F95" s="38"/>
    </row>
    <row r="96" spans="1:6">
      <c r="A96" s="7"/>
      <c r="B96" s="38"/>
      <c r="C96" s="38"/>
      <c r="D96" s="38"/>
      <c r="E96" s="38"/>
      <c r="F96" s="38"/>
    </row>
    <row r="97" spans="1:6">
      <c r="A97" s="7"/>
      <c r="B97" s="38"/>
      <c r="C97" s="38"/>
      <c r="D97" s="38"/>
      <c r="E97" s="38"/>
      <c r="F97" s="38"/>
    </row>
    <row r="98" spans="1:6">
      <c r="A98" s="7"/>
      <c r="B98" s="38"/>
      <c r="C98" s="38"/>
      <c r="D98" s="38"/>
      <c r="E98" s="38"/>
      <c r="F98" s="38"/>
    </row>
    <row r="99" spans="1:6">
      <c r="A99" s="7"/>
      <c r="B99" s="38"/>
      <c r="C99" s="38"/>
      <c r="D99" s="38"/>
      <c r="E99" s="38"/>
      <c r="F99" s="38"/>
    </row>
    <row r="100" spans="1:6">
      <c r="A100" s="7"/>
      <c r="B100" s="38"/>
      <c r="C100" s="38"/>
      <c r="D100" s="38"/>
      <c r="E100" s="38"/>
      <c r="F100" s="38"/>
    </row>
    <row r="101" spans="1:6">
      <c r="A101" s="7"/>
      <c r="B101" s="38"/>
      <c r="C101" s="38"/>
      <c r="D101" s="38"/>
      <c r="E101" s="38"/>
      <c r="F101" s="38"/>
    </row>
    <row r="102" spans="1:6">
      <c r="A102" s="7"/>
      <c r="B102" s="38"/>
      <c r="C102" s="38"/>
      <c r="D102" s="38"/>
      <c r="E102" s="38"/>
      <c r="F102" s="38"/>
    </row>
    <row r="103" spans="1:6">
      <c r="A103" s="7"/>
      <c r="B103" s="38"/>
      <c r="C103" s="38"/>
      <c r="D103" s="38"/>
      <c r="E103" s="38"/>
      <c r="F103" s="38"/>
    </row>
    <row r="104" spans="1:6">
      <c r="A104" s="7"/>
      <c r="B104" s="38"/>
      <c r="C104" s="38"/>
      <c r="D104" s="38"/>
      <c r="E104" s="38"/>
      <c r="F104" s="38"/>
    </row>
    <row r="105" spans="1:6">
      <c r="A105" s="7"/>
      <c r="B105" s="38"/>
      <c r="C105" s="38"/>
      <c r="D105" s="38"/>
      <c r="E105" s="38"/>
      <c r="F105" s="38"/>
    </row>
    <row r="106" spans="1:6">
      <c r="A106" s="7"/>
      <c r="B106" s="38"/>
      <c r="C106" s="38"/>
      <c r="D106" s="38"/>
      <c r="E106" s="38"/>
      <c r="F106" s="38"/>
    </row>
    <row r="107" spans="1:6">
      <c r="A107" s="7"/>
      <c r="B107" s="38"/>
      <c r="C107" s="38"/>
      <c r="D107" s="38"/>
      <c r="E107" s="38"/>
      <c r="F107" s="38"/>
    </row>
    <row r="108" spans="1:6">
      <c r="A108" s="7"/>
      <c r="B108" s="38"/>
      <c r="C108" s="38"/>
      <c r="D108" s="38"/>
      <c r="E108" s="38"/>
      <c r="F108" s="38"/>
    </row>
    <row r="109" spans="1:6">
      <c r="A109" s="7"/>
      <c r="B109" s="38"/>
      <c r="C109" s="38"/>
      <c r="D109" s="38"/>
      <c r="E109" s="38"/>
      <c r="F109" s="38"/>
    </row>
    <row r="110" spans="1:6">
      <c r="A110" s="7"/>
      <c r="B110" s="38"/>
      <c r="C110" s="38"/>
      <c r="D110" s="38"/>
      <c r="E110" s="38"/>
      <c r="F110" s="38"/>
    </row>
    <row r="111" spans="1:6">
      <c r="A111" s="7"/>
      <c r="B111" s="38"/>
      <c r="C111" s="38"/>
      <c r="D111" s="38"/>
      <c r="E111" s="38"/>
      <c r="F111" s="38"/>
    </row>
    <row r="112" spans="1:6">
      <c r="A112" s="7"/>
      <c r="B112" s="38"/>
      <c r="C112" s="38"/>
      <c r="D112" s="38"/>
      <c r="E112" s="38"/>
      <c r="F112" s="38"/>
    </row>
    <row r="113" spans="1:6">
      <c r="A113" s="7"/>
      <c r="B113" s="38"/>
      <c r="C113" s="38"/>
      <c r="D113" s="38"/>
      <c r="E113" s="38"/>
      <c r="F113" s="38"/>
    </row>
    <row r="114" spans="1:6">
      <c r="A114" s="7"/>
      <c r="B114" s="38"/>
      <c r="C114" s="38"/>
      <c r="D114" s="38"/>
      <c r="E114" s="38"/>
      <c r="F114" s="38"/>
    </row>
    <row r="115" spans="1:6">
      <c r="A115" s="7"/>
      <c r="B115" s="38"/>
      <c r="C115" s="38"/>
      <c r="D115" s="38"/>
      <c r="E115" s="38"/>
      <c r="F115" s="38"/>
    </row>
    <row r="116" spans="1:6">
      <c r="A116" s="7"/>
      <c r="B116" s="38"/>
      <c r="C116" s="38"/>
      <c r="D116" s="38"/>
      <c r="E116" s="38"/>
      <c r="F116" s="38"/>
    </row>
    <row r="117" spans="1:6">
      <c r="A117" s="7"/>
      <c r="B117" s="38"/>
      <c r="C117" s="38"/>
      <c r="D117" s="38"/>
      <c r="E117" s="38"/>
      <c r="F117" s="38"/>
    </row>
    <row r="118" spans="1:6">
      <c r="A118" s="7"/>
      <c r="B118" s="38"/>
      <c r="C118" s="38"/>
      <c r="D118" s="38"/>
      <c r="E118" s="38"/>
      <c r="F118" s="38"/>
    </row>
    <row r="119" spans="1:6">
      <c r="A119" s="7"/>
      <c r="B119" s="38"/>
      <c r="C119" s="38"/>
      <c r="D119" s="38"/>
      <c r="E119" s="38"/>
      <c r="F119" s="38"/>
    </row>
    <row r="120" spans="1:6">
      <c r="A120" s="7"/>
      <c r="B120" s="38"/>
      <c r="C120" s="38"/>
      <c r="D120" s="38"/>
      <c r="E120" s="38"/>
      <c r="F120" s="38"/>
    </row>
    <row r="121" spans="1:6">
      <c r="A121" s="7"/>
      <c r="B121" s="38"/>
      <c r="C121" s="38"/>
      <c r="D121" s="38"/>
      <c r="E121" s="38"/>
      <c r="F121" s="38"/>
    </row>
    <row r="122" spans="1:6">
      <c r="A122" s="7"/>
      <c r="B122" s="38"/>
      <c r="C122" s="38"/>
      <c r="D122" s="38"/>
      <c r="E122" s="38"/>
      <c r="F122" s="38"/>
    </row>
    <row r="123" spans="1:6">
      <c r="A123" s="7"/>
      <c r="B123" s="38"/>
      <c r="C123" s="38"/>
      <c r="D123" s="38"/>
      <c r="E123" s="38"/>
      <c r="F123" s="38"/>
    </row>
    <row r="124" spans="1:6">
      <c r="A124" s="7"/>
      <c r="B124" s="38"/>
      <c r="C124" s="38"/>
      <c r="D124" s="38"/>
      <c r="E124" s="38"/>
      <c r="F124" s="38"/>
    </row>
    <row r="125" spans="1:6">
      <c r="A125" s="7"/>
      <c r="B125" s="38"/>
      <c r="C125" s="38"/>
      <c r="D125" s="38"/>
      <c r="E125" s="38"/>
      <c r="F125" s="38"/>
    </row>
    <row r="126" spans="1:6">
      <c r="A126" s="7"/>
      <c r="B126" s="38"/>
      <c r="C126" s="38"/>
      <c r="D126" s="38"/>
      <c r="E126" s="38"/>
      <c r="F126" s="38"/>
    </row>
    <row r="127" spans="1:6">
      <c r="A127" s="7"/>
      <c r="B127" s="38"/>
      <c r="C127" s="38"/>
      <c r="D127" s="38"/>
      <c r="E127" s="38"/>
      <c r="F127" s="38"/>
    </row>
    <row r="128" spans="1:6">
      <c r="A128" s="7"/>
      <c r="B128" s="38"/>
      <c r="C128" s="38"/>
      <c r="D128" s="38"/>
      <c r="E128" s="38"/>
      <c r="F128" s="38"/>
    </row>
    <row r="129" spans="1:6">
      <c r="A129" s="7"/>
      <c r="B129" s="38"/>
      <c r="C129" s="38"/>
      <c r="D129" s="38"/>
      <c r="E129" s="38"/>
      <c r="F129" s="38"/>
    </row>
    <row r="130" spans="1:6">
      <c r="A130" s="7"/>
      <c r="B130" s="38"/>
      <c r="C130" s="38"/>
      <c r="D130" s="38"/>
      <c r="E130" s="38"/>
      <c r="F130" s="38"/>
    </row>
    <row r="131" spans="1:6">
      <c r="A131" s="7"/>
      <c r="B131" s="38"/>
      <c r="C131" s="38"/>
      <c r="D131" s="38"/>
      <c r="E131" s="38"/>
      <c r="F131" s="38"/>
    </row>
    <row r="132" spans="1:6">
      <c r="A132" s="7"/>
      <c r="B132" s="38"/>
      <c r="C132" s="38"/>
      <c r="D132" s="38"/>
      <c r="E132" s="38"/>
      <c r="F132" s="38"/>
    </row>
    <row r="133" spans="1:6">
      <c r="A133" s="7"/>
      <c r="B133" s="38"/>
      <c r="C133" s="38"/>
      <c r="D133" s="38"/>
      <c r="E133" s="38"/>
      <c r="F133" s="38"/>
    </row>
    <row r="134" spans="1:6">
      <c r="A134" s="7"/>
      <c r="B134" s="38"/>
      <c r="C134" s="38"/>
      <c r="D134" s="38"/>
      <c r="E134" s="38"/>
      <c r="F134" s="38"/>
    </row>
    <row r="135" spans="1:6">
      <c r="A135" s="7"/>
      <c r="B135" s="38"/>
      <c r="C135" s="38"/>
      <c r="D135" s="38"/>
      <c r="E135" s="38"/>
      <c r="F135" s="38"/>
    </row>
    <row r="136" spans="1:6">
      <c r="A136" s="7"/>
      <c r="B136" s="38"/>
      <c r="C136" s="38"/>
      <c r="D136" s="38"/>
      <c r="E136" s="38"/>
      <c r="F136" s="38"/>
    </row>
    <row r="137" spans="1:6">
      <c r="A137" s="7"/>
      <c r="B137" s="38"/>
      <c r="C137" s="38"/>
      <c r="D137" s="38"/>
      <c r="E137" s="38"/>
      <c r="F137" s="38"/>
    </row>
    <row r="138" spans="1:6">
      <c r="A138" s="7"/>
      <c r="B138" s="38"/>
      <c r="C138" s="38"/>
      <c r="D138" s="38"/>
      <c r="E138" s="38"/>
      <c r="F138" s="38"/>
    </row>
    <row r="139" spans="1:6">
      <c r="A139" s="7"/>
      <c r="B139" s="38"/>
      <c r="C139" s="38"/>
      <c r="D139" s="38"/>
      <c r="E139" s="38"/>
      <c r="F139" s="38"/>
    </row>
    <row r="140" spans="1:6">
      <c r="A140" s="7"/>
      <c r="B140" s="38"/>
      <c r="C140" s="38"/>
      <c r="D140" s="38"/>
      <c r="E140" s="38"/>
      <c r="F140" s="38"/>
    </row>
    <row r="141" spans="1:6">
      <c r="A141" s="7"/>
      <c r="B141" s="38"/>
      <c r="C141" s="38"/>
      <c r="D141" s="38"/>
      <c r="E141" s="38"/>
      <c r="F141" s="38"/>
    </row>
    <row r="142" spans="1:6">
      <c r="A142" s="7"/>
      <c r="B142" s="38"/>
      <c r="C142" s="38"/>
      <c r="D142" s="38"/>
      <c r="E142" s="38"/>
      <c r="F142" s="38"/>
    </row>
    <row r="143" spans="1:6">
      <c r="A143" s="7"/>
      <c r="B143" s="38"/>
      <c r="C143" s="38"/>
      <c r="D143" s="38"/>
      <c r="E143" s="38"/>
      <c r="F143" s="38"/>
    </row>
    <row r="144" spans="1:6">
      <c r="A144" s="7"/>
      <c r="B144" s="38"/>
      <c r="C144" s="38"/>
      <c r="D144" s="38"/>
      <c r="E144" s="38"/>
      <c r="F144" s="38"/>
    </row>
    <row r="145" spans="1:6">
      <c r="A145" s="7"/>
      <c r="B145" s="38"/>
      <c r="C145" s="38"/>
      <c r="D145" s="38"/>
      <c r="E145" s="38"/>
      <c r="F145" s="38"/>
    </row>
    <row r="146" spans="1:6">
      <c r="A146" s="7"/>
      <c r="B146" s="38"/>
      <c r="C146" s="38"/>
      <c r="D146" s="38"/>
      <c r="E146" s="38"/>
      <c r="F146" s="38"/>
    </row>
    <row r="147" spans="1:6">
      <c r="A147" s="7"/>
      <c r="B147" s="38"/>
      <c r="C147" s="38"/>
      <c r="D147" s="38"/>
      <c r="E147" s="38"/>
      <c r="F147" s="38"/>
    </row>
    <row r="148" spans="1:6">
      <c r="A148" s="7"/>
      <c r="B148" s="38"/>
      <c r="C148" s="38"/>
      <c r="D148" s="38"/>
      <c r="E148" s="38"/>
      <c r="F148" s="38"/>
    </row>
    <row r="149" spans="1:6">
      <c r="A149" s="7"/>
      <c r="B149" s="38"/>
      <c r="C149" s="38"/>
      <c r="D149" s="38"/>
      <c r="E149" s="38"/>
      <c r="F149" s="38"/>
    </row>
    <row r="150" spans="1:6">
      <c r="A150" s="7"/>
      <c r="B150" s="38"/>
      <c r="C150" s="38"/>
      <c r="D150" s="38"/>
      <c r="E150" s="38"/>
      <c r="F150" s="38"/>
    </row>
    <row r="151" spans="1:6">
      <c r="A151" s="7"/>
      <c r="B151" s="38"/>
      <c r="C151" s="38"/>
      <c r="D151" s="38"/>
      <c r="E151" s="38"/>
      <c r="F151" s="38"/>
    </row>
    <row r="152" spans="1:6">
      <c r="A152" s="7"/>
      <c r="B152" s="38"/>
      <c r="C152" s="38"/>
      <c r="D152" s="38"/>
      <c r="E152" s="38"/>
      <c r="F152" s="38"/>
    </row>
    <row r="153" spans="1:6">
      <c r="A153" s="7"/>
      <c r="B153" s="38"/>
      <c r="C153" s="38"/>
      <c r="D153" s="38"/>
      <c r="E153" s="38"/>
      <c r="F153" s="38"/>
    </row>
    <row r="154" spans="1:6">
      <c r="A154" s="7"/>
      <c r="B154" s="38"/>
      <c r="C154" s="38"/>
      <c r="D154" s="38"/>
      <c r="E154" s="38"/>
      <c r="F154" s="38"/>
    </row>
    <row r="155" spans="1:6">
      <c r="A155" s="7"/>
      <c r="B155" s="38"/>
      <c r="C155" s="38"/>
      <c r="D155" s="38"/>
      <c r="E155" s="38"/>
      <c r="F155" s="38"/>
    </row>
    <row r="156" spans="1:6">
      <c r="A156" s="7"/>
      <c r="B156" s="38"/>
      <c r="C156" s="38"/>
      <c r="D156" s="38"/>
      <c r="E156" s="38"/>
      <c r="F156" s="38"/>
    </row>
    <row r="157" spans="1:6">
      <c r="A157" s="7"/>
      <c r="B157" s="38"/>
      <c r="C157" s="38"/>
      <c r="D157" s="38"/>
      <c r="E157" s="38"/>
      <c r="F157" s="38"/>
    </row>
    <row r="158" spans="1:6">
      <c r="A158" s="7"/>
      <c r="B158" s="38"/>
      <c r="C158" s="38"/>
      <c r="D158" s="38"/>
      <c r="E158" s="38"/>
      <c r="F158" s="38"/>
    </row>
    <row r="159" spans="1:6">
      <c r="A159" s="7"/>
      <c r="B159" s="38"/>
      <c r="C159" s="38"/>
      <c r="D159" s="38"/>
      <c r="E159" s="38"/>
      <c r="F159" s="38"/>
    </row>
    <row r="160" spans="1:6">
      <c r="A160" s="7"/>
      <c r="B160" s="38"/>
      <c r="C160" s="38"/>
      <c r="D160" s="38"/>
      <c r="E160" s="38"/>
      <c r="F160" s="38"/>
    </row>
    <row r="161" spans="1:6">
      <c r="A161" s="7"/>
      <c r="B161" s="38"/>
      <c r="C161" s="38"/>
      <c r="D161" s="38"/>
      <c r="E161" s="38"/>
      <c r="F161" s="38"/>
    </row>
    <row r="162" spans="1:6">
      <c r="A162" s="7"/>
      <c r="B162" s="38"/>
      <c r="C162" s="38"/>
      <c r="D162" s="38"/>
      <c r="E162" s="38"/>
      <c r="F162" s="38"/>
    </row>
    <row r="163" spans="1:6">
      <c r="A163" s="7"/>
      <c r="B163" s="38"/>
      <c r="C163" s="38"/>
      <c r="D163" s="38"/>
      <c r="E163" s="38"/>
      <c r="F163" s="38"/>
    </row>
    <row r="164" spans="1:6">
      <c r="A164" s="7"/>
      <c r="B164" s="38"/>
      <c r="C164" s="38"/>
      <c r="D164" s="38"/>
      <c r="E164" s="38"/>
      <c r="F164" s="38"/>
    </row>
    <row r="165" spans="1:6">
      <c r="A165" s="7"/>
      <c r="B165" s="38"/>
      <c r="C165" s="38"/>
      <c r="D165" s="38"/>
      <c r="E165" s="38"/>
      <c r="F165" s="38"/>
    </row>
    <row r="166" spans="1:6">
      <c r="A166" s="7"/>
      <c r="B166" s="38"/>
      <c r="C166" s="38"/>
      <c r="D166" s="38"/>
      <c r="E166" s="38"/>
      <c r="F166" s="38"/>
    </row>
    <row r="167" spans="1:6">
      <c r="A167" s="7"/>
      <c r="B167" s="38"/>
      <c r="C167" s="38"/>
      <c r="D167" s="38"/>
      <c r="E167" s="38"/>
      <c r="F167" s="38"/>
    </row>
    <row r="168" spans="1:6">
      <c r="A168" s="7"/>
      <c r="B168" s="38"/>
      <c r="C168" s="38"/>
      <c r="D168" s="38"/>
      <c r="E168" s="38"/>
      <c r="F168" s="38"/>
    </row>
    <row r="169" spans="1:6">
      <c r="A169" s="7"/>
      <c r="B169" s="38"/>
      <c r="C169" s="38"/>
      <c r="D169" s="38"/>
      <c r="E169" s="38"/>
      <c r="F169" s="38"/>
    </row>
    <row r="170" spans="1:6">
      <c r="A170" s="7"/>
      <c r="B170" s="38"/>
      <c r="C170" s="38"/>
      <c r="D170" s="38"/>
      <c r="E170" s="38"/>
      <c r="F170" s="38"/>
    </row>
    <row r="171" spans="1:6">
      <c r="A171" s="7"/>
      <c r="B171" s="38"/>
      <c r="C171" s="38"/>
      <c r="D171" s="38"/>
      <c r="E171" s="38"/>
      <c r="F171" s="38"/>
    </row>
    <row r="172" spans="1:6">
      <c r="A172" s="7"/>
      <c r="B172" s="38"/>
      <c r="C172" s="38"/>
      <c r="D172" s="38"/>
      <c r="E172" s="38"/>
      <c r="F172" s="38"/>
    </row>
    <row r="173" spans="1:6">
      <c r="A173" s="7"/>
      <c r="B173" s="38"/>
      <c r="C173" s="38"/>
      <c r="D173" s="38"/>
      <c r="E173" s="38"/>
      <c r="F173" s="38"/>
    </row>
    <row r="174" spans="1:6">
      <c r="A174" s="7"/>
      <c r="B174" s="38"/>
      <c r="C174" s="38"/>
      <c r="D174" s="38"/>
      <c r="E174" s="38"/>
      <c r="F174" s="38"/>
    </row>
    <row r="175" spans="1:6">
      <c r="A175" s="7"/>
      <c r="B175" s="38"/>
      <c r="C175" s="38"/>
      <c r="D175" s="38"/>
      <c r="E175" s="38"/>
      <c r="F175" s="38"/>
    </row>
    <row r="176" spans="1:6">
      <c r="A176" s="7"/>
      <c r="B176" s="38"/>
      <c r="C176" s="38"/>
      <c r="D176" s="38"/>
      <c r="E176" s="38"/>
      <c r="F176" s="38"/>
    </row>
    <row r="177" spans="1:2">
      <c r="A177" s="7"/>
      <c r="B177" s="38"/>
    </row>
  </sheetData>
  <mergeCells count="13">
    <mergeCell ref="A9:F9"/>
    <mergeCell ref="A20:B20"/>
    <mergeCell ref="A6:B8"/>
    <mergeCell ref="C6:C7"/>
    <mergeCell ref="D6:D7"/>
    <mergeCell ref="E6:F6"/>
    <mergeCell ref="C8:D8"/>
    <mergeCell ref="E8:F8"/>
    <mergeCell ref="A32:B32"/>
    <mergeCell ref="A44:B44"/>
    <mergeCell ref="A45:F45"/>
    <mergeCell ref="A21:F21"/>
    <mergeCell ref="A33:F33"/>
  </mergeCells>
  <conditionalFormatting sqref="N13:N19">
    <cfRule type="cellIs" dxfId="12" priority="1" operator="lessThan">
      <formula>1000</formula>
    </cfRule>
  </conditionalFormatting>
  <conditionalFormatting sqref="N25:N31">
    <cfRule type="cellIs" dxfId="11" priority="3" operator="lessThan">
      <formula>1000</formula>
    </cfRule>
  </conditionalFormatting>
  <conditionalFormatting sqref="N37:N43">
    <cfRule type="cellIs" dxfId="10" priority="2" operator="lessThan">
      <formula>1000</formula>
    </cfRule>
  </conditionalFormatting>
  <hyperlinks>
    <hyperlink ref="F1:G1" location="Contents!A1" display="Return to Contents" xr:uid="{05389A9C-0491-4DAA-8A46-E2A7BB2080FB}"/>
  </hyperlinks>
  <pageMargins left="0.75" right="0.75" top="1" bottom="1" header="0.5" footer="0.5"/>
  <pageSetup paperSize="9" scale="90" fitToWidth="0" fitToHeight="0" orientation="portrait" r:id="rId1"/>
  <headerFooter alignWithMargins="0">
    <oddHeader>&amp;C&amp;"Calibri"&amp;10&amp;K000000 IN-CONFIDENCE&amp;1#_x000D_</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9"/>
  <dimension ref="A1:O181"/>
  <sheetViews>
    <sheetView zoomScaleNormal="100" zoomScaleSheetLayoutView="100" workbookViewId="0"/>
  </sheetViews>
  <sheetFormatPr defaultColWidth="9" defaultRowHeight="12.75"/>
  <cols>
    <col min="1" max="1" width="5.28515625" style="10" customWidth="1"/>
    <col min="2" max="2" width="6.7109375" style="7" customWidth="1"/>
    <col min="3" max="6" width="12.7109375" style="7" customWidth="1"/>
    <col min="7" max="7" width="9" style="7" customWidth="1"/>
    <col min="8" max="16384" width="9" style="7"/>
  </cols>
  <sheetData>
    <row r="1" spans="1:15" ht="12.95" customHeight="1">
      <c r="A1" s="59" t="s">
        <v>129</v>
      </c>
      <c r="E1" s="194" t="s">
        <v>291</v>
      </c>
      <c r="F1" s="194"/>
    </row>
    <row r="2" spans="1:15" ht="9.9499999999999993" customHeight="1">
      <c r="A2" s="4"/>
    </row>
    <row r="3" spans="1:15" ht="18.95" customHeight="1">
      <c r="A3" s="5" t="s">
        <v>130</v>
      </c>
      <c r="B3" s="5"/>
      <c r="C3" s="5"/>
      <c r="D3" s="5"/>
      <c r="E3" s="5"/>
      <c r="F3" s="5"/>
    </row>
    <row r="4" spans="1:15" s="10" customFormat="1" ht="18.600000000000001" customHeight="1">
      <c r="A4" s="51" t="s">
        <v>131</v>
      </c>
      <c r="B4" s="29"/>
      <c r="C4" s="29"/>
      <c r="D4" s="29"/>
      <c r="E4" s="29"/>
    </row>
    <row r="5" spans="1:15" s="11" customFormat="1" ht="9.9499999999999993" customHeight="1">
      <c r="A5" s="10"/>
    </row>
    <row r="6" spans="1:15" s="50" customFormat="1" ht="12.95" customHeight="1">
      <c r="A6" s="195"/>
      <c r="B6" s="196"/>
      <c r="C6" s="219" t="s">
        <v>132</v>
      </c>
      <c r="D6" s="219" t="s">
        <v>133</v>
      </c>
      <c r="E6" s="219" t="s">
        <v>134</v>
      </c>
      <c r="F6" s="235" t="s">
        <v>135</v>
      </c>
      <c r="H6" s="70"/>
      <c r="I6" s="70"/>
      <c r="J6" s="70"/>
      <c r="K6" s="70"/>
      <c r="L6" s="70"/>
      <c r="M6" s="70"/>
      <c r="N6" s="70"/>
      <c r="O6" s="70"/>
    </row>
    <row r="7" spans="1:15" s="50" customFormat="1" ht="12.95" customHeight="1">
      <c r="A7" s="197"/>
      <c r="B7" s="198"/>
      <c r="C7" s="219"/>
      <c r="D7" s="219"/>
      <c r="E7" s="219"/>
      <c r="F7" s="236"/>
      <c r="H7" s="46"/>
      <c r="I7" s="46"/>
      <c r="J7" s="46"/>
      <c r="K7" s="46"/>
      <c r="L7" s="46"/>
      <c r="M7" s="46"/>
      <c r="N7" s="46"/>
      <c r="O7" s="46"/>
    </row>
    <row r="8" spans="1:15" s="50" customFormat="1" ht="12.95" customHeight="1">
      <c r="A8" s="197"/>
      <c r="B8" s="198"/>
      <c r="C8" s="219"/>
      <c r="D8" s="219"/>
      <c r="E8" s="219"/>
      <c r="F8" s="237"/>
      <c r="H8" s="46"/>
      <c r="I8" s="46"/>
      <c r="J8" s="46"/>
      <c r="K8" s="46"/>
      <c r="L8" s="46"/>
      <c r="M8" s="46"/>
      <c r="N8" s="46"/>
      <c r="O8" s="46"/>
    </row>
    <row r="9" spans="1:15" s="50" customFormat="1" ht="12.95" customHeight="1">
      <c r="A9" s="199"/>
      <c r="B9" s="200"/>
      <c r="C9" s="205" t="s">
        <v>52</v>
      </c>
      <c r="D9" s="204"/>
      <c r="E9" s="204"/>
      <c r="F9" s="216"/>
      <c r="H9" s="63"/>
      <c r="I9" s="63"/>
      <c r="J9" s="63"/>
      <c r="K9" s="63"/>
      <c r="L9" s="63"/>
      <c r="M9" s="63"/>
      <c r="N9" s="63"/>
      <c r="O9" s="63"/>
    </row>
    <row r="10" spans="1:15" s="50" customFormat="1" ht="12.95" customHeight="1">
      <c r="A10" s="207" t="s">
        <v>53</v>
      </c>
      <c r="B10" s="207"/>
      <c r="C10" s="207"/>
      <c r="D10" s="207"/>
      <c r="E10" s="207"/>
      <c r="F10" s="207"/>
      <c r="H10" s="63"/>
      <c r="I10" s="63"/>
      <c r="J10" s="63"/>
      <c r="K10" s="63"/>
      <c r="L10" s="63"/>
      <c r="M10" s="63"/>
      <c r="N10" s="63"/>
      <c r="O10" s="63"/>
    </row>
    <row r="11" spans="1:15" s="50" customFormat="1" ht="12.95" customHeight="1">
      <c r="A11" s="155" t="s">
        <v>54</v>
      </c>
      <c r="B11" s="155"/>
      <c r="C11" s="99"/>
      <c r="D11" s="99"/>
      <c r="E11" s="99"/>
      <c r="F11" s="99"/>
      <c r="H11" s="63"/>
      <c r="I11" s="63"/>
      <c r="J11" s="63"/>
      <c r="K11" s="63"/>
      <c r="L11" s="63"/>
      <c r="M11" s="63"/>
      <c r="N11" s="63"/>
      <c r="O11" s="63"/>
    </row>
    <row r="12" spans="1:15" s="50" customFormat="1" ht="12.95" customHeight="1">
      <c r="A12" s="158">
        <v>2017</v>
      </c>
      <c r="B12" s="36" t="s">
        <v>55</v>
      </c>
      <c r="C12" s="86">
        <v>75.3</v>
      </c>
      <c r="D12" s="86">
        <v>6.9</v>
      </c>
      <c r="E12" s="86">
        <v>16</v>
      </c>
      <c r="F12" s="86" t="s">
        <v>86</v>
      </c>
    </row>
    <row r="13" spans="1:15" s="50" customFormat="1" ht="12.95" customHeight="1">
      <c r="A13" s="159">
        <v>2018</v>
      </c>
      <c r="B13" s="36" t="s">
        <v>55</v>
      </c>
      <c r="C13" s="86">
        <v>73.2</v>
      </c>
      <c r="D13" s="86">
        <v>6.6</v>
      </c>
      <c r="E13" s="86">
        <v>16.899999999999999</v>
      </c>
      <c r="F13" s="86">
        <v>3.3</v>
      </c>
    </row>
    <row r="14" spans="1:15" s="11" customFormat="1" ht="12.95" customHeight="1">
      <c r="A14" s="160">
        <v>2019</v>
      </c>
      <c r="B14" s="36" t="s">
        <v>55</v>
      </c>
      <c r="C14" s="86">
        <v>71.3</v>
      </c>
      <c r="D14" s="86">
        <v>9.3000000000000007</v>
      </c>
      <c r="E14" s="86">
        <v>16.3</v>
      </c>
      <c r="F14" s="86">
        <v>3.1</v>
      </c>
      <c r="G14" s="14"/>
    </row>
    <row r="15" spans="1:15" s="11" customFormat="1" ht="12.95" customHeight="1">
      <c r="A15" s="160">
        <v>2020</v>
      </c>
      <c r="B15" s="36" t="s">
        <v>55</v>
      </c>
      <c r="C15" s="86">
        <v>69.5</v>
      </c>
      <c r="D15" s="86">
        <v>10.199999999999999</v>
      </c>
      <c r="E15" s="86">
        <v>18.2</v>
      </c>
      <c r="F15" s="86">
        <v>2.1</v>
      </c>
      <c r="G15" s="14"/>
    </row>
    <row r="16" spans="1:15" s="11" customFormat="1" ht="12.95" customHeight="1">
      <c r="A16" s="160">
        <v>2021</v>
      </c>
      <c r="B16" s="36" t="s">
        <v>55</v>
      </c>
      <c r="C16" s="86">
        <v>72.2</v>
      </c>
      <c r="D16" s="86">
        <v>7</v>
      </c>
      <c r="E16" s="86">
        <v>18.600000000000001</v>
      </c>
      <c r="F16" s="86">
        <v>2.2999999999999998</v>
      </c>
      <c r="G16" s="14"/>
    </row>
    <row r="17" spans="1:7" s="11" customFormat="1" ht="12.95" customHeight="1">
      <c r="A17" s="160">
        <v>2022</v>
      </c>
      <c r="B17" s="36" t="s">
        <v>55</v>
      </c>
      <c r="C17" s="86">
        <v>75.8</v>
      </c>
      <c r="D17" s="86">
        <v>8.8000000000000007</v>
      </c>
      <c r="E17" s="86">
        <v>14.4</v>
      </c>
      <c r="F17" s="86" t="s">
        <v>86</v>
      </c>
      <c r="G17" s="14"/>
    </row>
    <row r="18" spans="1:7" s="11" customFormat="1" ht="12.95" customHeight="1">
      <c r="A18" s="160">
        <v>2023</v>
      </c>
      <c r="B18" s="36" t="s">
        <v>55</v>
      </c>
      <c r="C18" s="86">
        <v>71.3</v>
      </c>
      <c r="D18" s="86">
        <v>8</v>
      </c>
      <c r="E18" s="86">
        <v>18.8</v>
      </c>
      <c r="F18" s="86">
        <v>1.8</v>
      </c>
      <c r="G18" s="14"/>
    </row>
    <row r="19" spans="1:7" s="11" customFormat="1" ht="12.95" customHeight="1">
      <c r="A19" s="160">
        <v>2024</v>
      </c>
      <c r="B19" s="36" t="s">
        <v>55</v>
      </c>
      <c r="C19" s="86">
        <v>73.5</v>
      </c>
      <c r="D19" s="86">
        <v>6.6</v>
      </c>
      <c r="E19" s="86">
        <v>17.899999999999999</v>
      </c>
      <c r="F19" s="86">
        <v>2</v>
      </c>
      <c r="G19" s="14"/>
    </row>
    <row r="20" spans="1:7" s="11" customFormat="1" ht="12.95" customHeight="1">
      <c r="A20" s="160">
        <v>2025</v>
      </c>
      <c r="B20" s="36" t="s">
        <v>55</v>
      </c>
      <c r="C20" s="86">
        <v>73.7</v>
      </c>
      <c r="D20" s="86">
        <v>7.1</v>
      </c>
      <c r="E20" s="86">
        <v>16.8</v>
      </c>
      <c r="F20" s="86">
        <v>2.4</v>
      </c>
      <c r="G20" s="14"/>
    </row>
    <row r="21" spans="1:7" s="50" customFormat="1" ht="22.5" customHeight="1">
      <c r="A21" s="206" t="s">
        <v>56</v>
      </c>
      <c r="B21" s="206"/>
      <c r="C21" s="86">
        <v>5.2</v>
      </c>
      <c r="D21" s="86">
        <v>3.1</v>
      </c>
      <c r="E21" s="86">
        <v>4</v>
      </c>
      <c r="F21" s="86">
        <v>2.2000000000000002</v>
      </c>
    </row>
    <row r="22" spans="1:7" s="50" customFormat="1" ht="12.95" customHeight="1">
      <c r="A22" s="201" t="s">
        <v>57</v>
      </c>
      <c r="B22" s="201"/>
      <c r="C22" s="201"/>
      <c r="D22" s="201"/>
      <c r="E22" s="201"/>
      <c r="F22" s="201"/>
    </row>
    <row r="23" spans="1:7" s="50" customFormat="1" ht="12.95" customHeight="1">
      <c r="A23" s="155" t="s">
        <v>54</v>
      </c>
      <c r="B23" s="155"/>
      <c r="C23" s="99"/>
      <c r="D23" s="99"/>
      <c r="E23" s="99"/>
      <c r="F23" s="99"/>
    </row>
    <row r="24" spans="1:7" s="50" customFormat="1" ht="12.95" customHeight="1">
      <c r="A24" s="158">
        <v>2017</v>
      </c>
      <c r="B24" s="36" t="s">
        <v>55</v>
      </c>
      <c r="C24" s="86">
        <v>81.900000000000006</v>
      </c>
      <c r="D24" s="86">
        <v>6.1</v>
      </c>
      <c r="E24" s="86">
        <v>11.2</v>
      </c>
      <c r="F24" s="86">
        <v>0.7</v>
      </c>
    </row>
    <row r="25" spans="1:7" s="50" customFormat="1" ht="12.95" customHeight="1">
      <c r="A25" s="159">
        <v>2018</v>
      </c>
      <c r="B25" s="36" t="s">
        <v>55</v>
      </c>
      <c r="C25" s="86">
        <v>82.1</v>
      </c>
      <c r="D25" s="86">
        <v>6.2</v>
      </c>
      <c r="E25" s="86">
        <v>11</v>
      </c>
      <c r="F25" s="86">
        <v>0.8</v>
      </c>
    </row>
    <row r="26" spans="1:7" s="11" customFormat="1" ht="12.95" customHeight="1">
      <c r="A26" s="160">
        <v>2019</v>
      </c>
      <c r="B26" s="36" t="s">
        <v>55</v>
      </c>
      <c r="C26" s="86">
        <v>81.900000000000006</v>
      </c>
      <c r="D26" s="86">
        <v>6</v>
      </c>
      <c r="E26" s="86">
        <v>11.4</v>
      </c>
      <c r="F26" s="86">
        <v>0.7</v>
      </c>
      <c r="G26" s="14"/>
    </row>
    <row r="27" spans="1:7" s="11" customFormat="1" ht="12.95" customHeight="1">
      <c r="A27" s="160">
        <v>2020</v>
      </c>
      <c r="B27" s="36" t="s">
        <v>55</v>
      </c>
      <c r="C27" s="86">
        <v>80.5</v>
      </c>
      <c r="D27" s="86">
        <v>6.1</v>
      </c>
      <c r="E27" s="86">
        <v>12.6</v>
      </c>
      <c r="F27" s="86">
        <v>0.8</v>
      </c>
      <c r="G27" s="14"/>
    </row>
    <row r="28" spans="1:7" s="11" customFormat="1" ht="12.95" customHeight="1">
      <c r="A28" s="160">
        <v>2021</v>
      </c>
      <c r="B28" s="36" t="s">
        <v>55</v>
      </c>
      <c r="C28" s="86">
        <v>80.2</v>
      </c>
      <c r="D28" s="86">
        <v>6.8</v>
      </c>
      <c r="E28" s="86">
        <v>12.3</v>
      </c>
      <c r="F28" s="86">
        <v>0.7</v>
      </c>
      <c r="G28" s="14"/>
    </row>
    <row r="29" spans="1:7" s="11" customFormat="1" ht="12.95" customHeight="1">
      <c r="A29" s="160">
        <v>2022</v>
      </c>
      <c r="B29" s="36" t="s">
        <v>55</v>
      </c>
      <c r="C29" s="86">
        <v>81.2</v>
      </c>
      <c r="D29" s="86">
        <v>6.2</v>
      </c>
      <c r="E29" s="86">
        <v>12.1</v>
      </c>
      <c r="F29" s="86">
        <v>0.5</v>
      </c>
      <c r="G29" s="14"/>
    </row>
    <row r="30" spans="1:7" s="11" customFormat="1" ht="12.95" customHeight="1">
      <c r="A30" s="160">
        <v>2023</v>
      </c>
      <c r="B30" s="36" t="s">
        <v>55</v>
      </c>
      <c r="C30" s="86">
        <v>81.599999999999994</v>
      </c>
      <c r="D30" s="86">
        <v>5.8</v>
      </c>
      <c r="E30" s="86">
        <v>12</v>
      </c>
      <c r="F30" s="86">
        <v>0.7</v>
      </c>
      <c r="G30" s="14"/>
    </row>
    <row r="31" spans="1:7" s="11" customFormat="1" ht="12.95" customHeight="1">
      <c r="A31" s="160">
        <v>2024</v>
      </c>
      <c r="B31" s="36" t="s">
        <v>55</v>
      </c>
      <c r="C31" s="86">
        <v>81.7</v>
      </c>
      <c r="D31" s="86">
        <v>5.8</v>
      </c>
      <c r="E31" s="86">
        <v>11.9</v>
      </c>
      <c r="F31" s="86">
        <v>0.7</v>
      </c>
      <c r="G31" s="14"/>
    </row>
    <row r="32" spans="1:7" s="11" customFormat="1" ht="12.95" customHeight="1">
      <c r="A32" s="160">
        <v>2025</v>
      </c>
      <c r="B32" s="36" t="s">
        <v>55</v>
      </c>
      <c r="C32" s="86">
        <v>81.7</v>
      </c>
      <c r="D32" s="86">
        <v>5.6</v>
      </c>
      <c r="E32" s="86">
        <v>12.1</v>
      </c>
      <c r="F32" s="86">
        <v>0.7</v>
      </c>
      <c r="G32" s="14"/>
    </row>
    <row r="33" spans="1:7" s="50" customFormat="1" ht="22.5" customHeight="1">
      <c r="A33" s="206" t="s">
        <v>56</v>
      </c>
      <c r="B33" s="206"/>
      <c r="C33" s="86">
        <v>0.9</v>
      </c>
      <c r="D33" s="86">
        <v>0.5</v>
      </c>
      <c r="E33" s="86">
        <v>0.6</v>
      </c>
      <c r="F33" s="86">
        <v>0.1</v>
      </c>
    </row>
    <row r="34" spans="1:7" s="50" customFormat="1" ht="12.95" customHeight="1">
      <c r="A34" s="201" t="s">
        <v>136</v>
      </c>
      <c r="B34" s="201"/>
      <c r="C34" s="201"/>
      <c r="D34" s="201"/>
      <c r="E34" s="201"/>
      <c r="F34" s="201"/>
    </row>
    <row r="35" spans="1:7" s="50" customFormat="1" ht="12.95" customHeight="1">
      <c r="A35" s="155" t="s">
        <v>54</v>
      </c>
      <c r="B35" s="155"/>
      <c r="C35" s="34"/>
      <c r="D35" s="34"/>
      <c r="E35" s="34"/>
      <c r="F35" s="34"/>
    </row>
    <row r="36" spans="1:7" s="50" customFormat="1" ht="12.95" customHeight="1">
      <c r="A36" s="158">
        <v>2017</v>
      </c>
      <c r="B36" s="36" t="s">
        <v>55</v>
      </c>
      <c r="C36" s="86">
        <v>81.8</v>
      </c>
      <c r="D36" s="86">
        <v>6.1</v>
      </c>
      <c r="E36" s="86">
        <v>11.3</v>
      </c>
      <c r="F36" s="86">
        <v>0.7</v>
      </c>
    </row>
    <row r="37" spans="1:7" s="50" customFormat="1" ht="12.95" customHeight="1">
      <c r="A37" s="159">
        <v>2018</v>
      </c>
      <c r="B37" s="36" t="s">
        <v>55</v>
      </c>
      <c r="C37" s="86">
        <v>81.900000000000006</v>
      </c>
      <c r="D37" s="86">
        <v>6.2</v>
      </c>
      <c r="E37" s="86">
        <v>11.1</v>
      </c>
      <c r="F37" s="86">
        <v>0.8</v>
      </c>
    </row>
    <row r="38" spans="1:7" s="11" customFormat="1" ht="12.95" customHeight="1">
      <c r="A38" s="160">
        <v>2019</v>
      </c>
      <c r="B38" s="36" t="s">
        <v>55</v>
      </c>
      <c r="C38" s="86">
        <v>81.7</v>
      </c>
      <c r="D38" s="86">
        <v>6.1</v>
      </c>
      <c r="E38" s="86">
        <v>11.5</v>
      </c>
      <c r="F38" s="86">
        <v>0.7</v>
      </c>
      <c r="G38" s="14"/>
    </row>
    <row r="39" spans="1:7" s="11" customFormat="1" ht="12.95" customHeight="1">
      <c r="A39" s="160">
        <v>2020</v>
      </c>
      <c r="B39" s="36" t="s">
        <v>55</v>
      </c>
      <c r="C39" s="86">
        <v>80.3</v>
      </c>
      <c r="D39" s="86">
        <v>6.2</v>
      </c>
      <c r="E39" s="86">
        <v>12.7</v>
      </c>
      <c r="F39" s="86">
        <v>0.8</v>
      </c>
      <c r="G39" s="14"/>
    </row>
    <row r="40" spans="1:7" s="11" customFormat="1" ht="12.95" customHeight="1">
      <c r="A40" s="160">
        <v>2021</v>
      </c>
      <c r="B40" s="36" t="s">
        <v>55</v>
      </c>
      <c r="C40" s="86">
        <v>80.099999999999994</v>
      </c>
      <c r="D40" s="86">
        <v>6.8</v>
      </c>
      <c r="E40" s="86">
        <v>12.4</v>
      </c>
      <c r="F40" s="86">
        <v>0.8</v>
      </c>
      <c r="G40" s="14"/>
    </row>
    <row r="41" spans="1:7" s="11" customFormat="1" ht="12.95" customHeight="1">
      <c r="A41" s="160">
        <v>2022</v>
      </c>
      <c r="B41" s="36" t="s">
        <v>55</v>
      </c>
      <c r="C41" s="86">
        <v>81.099999999999994</v>
      </c>
      <c r="D41" s="86">
        <v>6.3</v>
      </c>
      <c r="E41" s="86">
        <v>12.1</v>
      </c>
      <c r="F41" s="86">
        <v>0.5</v>
      </c>
      <c r="G41" s="14"/>
    </row>
    <row r="42" spans="1:7" s="11" customFormat="1" ht="12.95" customHeight="1">
      <c r="A42" s="160">
        <v>2023</v>
      </c>
      <c r="B42" s="36" t="s">
        <v>55</v>
      </c>
      <c r="C42" s="86">
        <v>81.3</v>
      </c>
      <c r="D42" s="86">
        <v>5.8</v>
      </c>
      <c r="E42" s="86">
        <v>12.1</v>
      </c>
      <c r="F42" s="86">
        <v>0.7</v>
      </c>
      <c r="G42" s="14"/>
    </row>
    <row r="43" spans="1:7" s="11" customFormat="1" ht="12.95" customHeight="1">
      <c r="A43" s="160">
        <v>2024</v>
      </c>
      <c r="B43" s="36" t="s">
        <v>55</v>
      </c>
      <c r="C43" s="86">
        <v>81.5</v>
      </c>
      <c r="D43" s="86">
        <v>5.8</v>
      </c>
      <c r="E43" s="86">
        <v>12</v>
      </c>
      <c r="F43" s="86">
        <v>0.7</v>
      </c>
      <c r="G43" s="14"/>
    </row>
    <row r="44" spans="1:7" s="11" customFormat="1" ht="12.95" customHeight="1">
      <c r="A44" s="160">
        <v>2025</v>
      </c>
      <c r="B44" s="36" t="s">
        <v>55</v>
      </c>
      <c r="C44" s="86">
        <v>81.5</v>
      </c>
      <c r="D44" s="86">
        <v>5.6</v>
      </c>
      <c r="E44" s="86">
        <v>12.1</v>
      </c>
      <c r="F44" s="86">
        <v>0.7</v>
      </c>
      <c r="G44" s="14"/>
    </row>
    <row r="45" spans="1:7" s="50" customFormat="1" ht="22.5" customHeight="1">
      <c r="A45" s="208" t="s">
        <v>56</v>
      </c>
      <c r="B45" s="208"/>
      <c r="C45" s="104">
        <v>0.8</v>
      </c>
      <c r="D45" s="104">
        <v>0.5</v>
      </c>
      <c r="E45" s="104">
        <v>0.6</v>
      </c>
      <c r="F45" s="104">
        <v>0.1</v>
      </c>
    </row>
    <row r="46" spans="1:7" s="52" customFormat="1" ht="36" customHeight="1">
      <c r="A46" s="209" t="s">
        <v>59</v>
      </c>
      <c r="B46" s="209"/>
      <c r="C46" s="209"/>
      <c r="D46" s="209"/>
      <c r="E46" s="209"/>
      <c r="F46" s="209"/>
      <c r="G46" s="58"/>
    </row>
    <row r="47" spans="1:7" s="52" customFormat="1">
      <c r="A47" s="210" t="s">
        <v>137</v>
      </c>
      <c r="B47" s="210"/>
      <c r="C47" s="210"/>
      <c r="D47" s="210"/>
      <c r="E47" s="210"/>
      <c r="F47" s="210"/>
      <c r="G47" s="63"/>
    </row>
    <row r="48" spans="1:7" s="52" customFormat="1" ht="12.95" customHeight="1">
      <c r="A48" s="210" t="s">
        <v>138</v>
      </c>
      <c r="B48" s="210"/>
      <c r="C48" s="210"/>
      <c r="D48" s="210"/>
      <c r="E48" s="210"/>
      <c r="F48" s="210"/>
      <c r="G48" s="63"/>
    </row>
    <row r="49" spans="1:7" s="52" customFormat="1">
      <c r="A49" s="210" t="s">
        <v>139</v>
      </c>
      <c r="B49" s="210"/>
      <c r="C49" s="210"/>
      <c r="D49" s="210"/>
      <c r="E49" s="210"/>
      <c r="F49" s="210"/>
      <c r="G49" s="63"/>
    </row>
    <row r="50" spans="1:7" s="52" customFormat="1" ht="12.95" customHeight="1">
      <c r="A50" s="202" t="s">
        <v>140</v>
      </c>
      <c r="B50" s="202"/>
      <c r="C50" s="202"/>
      <c r="D50" s="202"/>
      <c r="E50" s="202"/>
      <c r="F50" s="202"/>
      <c r="G50" s="47"/>
    </row>
    <row r="51" spans="1:7" s="52" customFormat="1" ht="12.95" customHeight="1">
      <c r="C51" s="55"/>
      <c r="D51" s="55"/>
      <c r="E51" s="55"/>
      <c r="F51" s="55"/>
    </row>
    <row r="52" spans="1:7" s="52" customFormat="1" ht="12.95" customHeight="1">
      <c r="A52" s="24" t="s">
        <v>87</v>
      </c>
      <c r="B52" s="53"/>
    </row>
    <row r="53" spans="1:7" s="52" customFormat="1" ht="12.95" customHeight="1">
      <c r="A53" s="37" t="s">
        <v>88</v>
      </c>
      <c r="B53" s="53"/>
      <c r="C53" s="60"/>
      <c r="D53" s="60"/>
      <c r="E53" s="60"/>
      <c r="F53" s="60"/>
      <c r="G53" s="60"/>
    </row>
    <row r="54" spans="1:7" s="52" customFormat="1" ht="12.95" customHeight="1">
      <c r="A54" s="37"/>
      <c r="B54" s="61"/>
      <c r="C54" s="60"/>
      <c r="D54" s="60"/>
      <c r="E54" s="60"/>
      <c r="F54" s="60"/>
      <c r="G54" s="60"/>
    </row>
    <row r="55" spans="1:7" s="52" customFormat="1" ht="12.95" customHeight="1">
      <c r="A55" s="24" t="s">
        <v>76</v>
      </c>
      <c r="B55" s="61"/>
      <c r="C55" s="55"/>
      <c r="D55" s="55"/>
      <c r="E55" s="55"/>
      <c r="F55" s="55"/>
    </row>
    <row r="56" spans="1:7">
      <c r="C56" s="38"/>
      <c r="D56" s="38"/>
      <c r="E56" s="38"/>
      <c r="F56" s="38"/>
    </row>
    <row r="57" spans="1:7">
      <c r="B57" s="38"/>
      <c r="C57" s="38"/>
      <c r="D57" s="38"/>
      <c r="E57" s="38"/>
      <c r="F57" s="38"/>
    </row>
    <row r="58" spans="1:7">
      <c r="B58" s="38"/>
      <c r="C58" s="38"/>
      <c r="D58" s="38"/>
      <c r="E58" s="38"/>
      <c r="F58" s="38"/>
    </row>
    <row r="59" spans="1:7">
      <c r="B59" s="38"/>
      <c r="C59" s="38"/>
      <c r="D59" s="38"/>
      <c r="E59" s="38"/>
      <c r="F59" s="38"/>
    </row>
    <row r="60" spans="1:7">
      <c r="B60" s="38"/>
      <c r="C60" s="38"/>
      <c r="D60" s="38"/>
      <c r="E60" s="38"/>
      <c r="F60" s="38"/>
    </row>
    <row r="61" spans="1:7">
      <c r="B61" s="38"/>
      <c r="C61" s="38"/>
      <c r="D61" s="38"/>
      <c r="E61" s="38"/>
      <c r="F61" s="38"/>
    </row>
    <row r="62" spans="1:7">
      <c r="B62" s="38"/>
      <c r="C62" s="38"/>
      <c r="D62" s="38"/>
      <c r="E62" s="38"/>
      <c r="F62" s="38"/>
    </row>
    <row r="63" spans="1:7">
      <c r="A63" s="7"/>
      <c r="B63" s="38"/>
      <c r="C63" s="38"/>
      <c r="D63" s="38"/>
      <c r="E63" s="38"/>
      <c r="F63" s="38"/>
    </row>
    <row r="64" spans="1:7">
      <c r="A64" s="7"/>
      <c r="B64" s="38"/>
      <c r="C64" s="38"/>
      <c r="D64" s="38"/>
      <c r="E64" s="38"/>
      <c r="F64" s="38"/>
    </row>
    <row r="65" spans="1:6">
      <c r="A65" s="7"/>
      <c r="B65" s="38"/>
      <c r="C65" s="38"/>
      <c r="D65" s="38"/>
      <c r="E65" s="38"/>
      <c r="F65" s="38"/>
    </row>
    <row r="66" spans="1:6">
      <c r="A66" s="7"/>
      <c r="B66" s="38"/>
      <c r="C66" s="38"/>
      <c r="D66" s="38"/>
      <c r="E66" s="38"/>
      <c r="F66" s="38"/>
    </row>
    <row r="67" spans="1:6">
      <c r="A67" s="7"/>
      <c r="B67" s="38"/>
      <c r="C67" s="38"/>
      <c r="D67" s="38"/>
      <c r="E67" s="38"/>
      <c r="F67" s="38"/>
    </row>
    <row r="68" spans="1:6">
      <c r="A68" s="7"/>
      <c r="B68" s="38"/>
      <c r="C68" s="38"/>
      <c r="D68" s="38"/>
      <c r="E68" s="38"/>
      <c r="F68" s="38"/>
    </row>
    <row r="69" spans="1:6">
      <c r="A69" s="7"/>
      <c r="B69" s="38"/>
      <c r="C69" s="38"/>
      <c r="D69" s="38"/>
      <c r="E69" s="38"/>
      <c r="F69" s="38"/>
    </row>
    <row r="70" spans="1:6">
      <c r="A70" s="7"/>
      <c r="B70" s="38"/>
      <c r="C70" s="38"/>
      <c r="D70" s="38"/>
      <c r="E70" s="38"/>
      <c r="F70" s="38"/>
    </row>
    <row r="71" spans="1:6">
      <c r="A71" s="7"/>
      <c r="B71" s="38"/>
      <c r="C71" s="38"/>
      <c r="D71" s="38"/>
      <c r="E71" s="38"/>
      <c r="F71" s="38"/>
    </row>
    <row r="72" spans="1:6">
      <c r="A72" s="7"/>
      <c r="B72" s="38"/>
      <c r="C72" s="38"/>
      <c r="D72" s="38"/>
      <c r="E72" s="38"/>
      <c r="F72" s="38"/>
    </row>
    <row r="73" spans="1:6">
      <c r="A73" s="7"/>
      <c r="B73" s="38"/>
      <c r="C73" s="38"/>
      <c r="D73" s="38"/>
      <c r="E73" s="38"/>
      <c r="F73" s="38"/>
    </row>
    <row r="74" spans="1:6">
      <c r="A74" s="7"/>
      <c r="B74" s="38"/>
      <c r="C74" s="38"/>
      <c r="D74" s="38"/>
      <c r="E74" s="38"/>
      <c r="F74" s="38"/>
    </row>
    <row r="75" spans="1:6">
      <c r="A75" s="7"/>
      <c r="B75" s="38"/>
      <c r="C75" s="38"/>
      <c r="D75" s="38"/>
      <c r="E75" s="38"/>
      <c r="F75" s="38"/>
    </row>
    <row r="76" spans="1:6">
      <c r="A76" s="7"/>
      <c r="B76" s="38"/>
      <c r="C76" s="38"/>
      <c r="D76" s="38"/>
      <c r="E76" s="38"/>
      <c r="F76" s="38"/>
    </row>
    <row r="77" spans="1:6">
      <c r="A77" s="7"/>
      <c r="B77" s="38"/>
      <c r="C77" s="38"/>
      <c r="D77" s="38"/>
      <c r="E77" s="38"/>
      <c r="F77" s="38"/>
    </row>
    <row r="78" spans="1:6">
      <c r="A78" s="7"/>
      <c r="B78" s="38"/>
      <c r="C78" s="38"/>
      <c r="D78" s="38"/>
      <c r="E78" s="38"/>
      <c r="F78" s="38"/>
    </row>
    <row r="79" spans="1:6">
      <c r="A79" s="7"/>
      <c r="B79" s="38"/>
      <c r="C79" s="38"/>
      <c r="D79" s="38"/>
      <c r="E79" s="38"/>
      <c r="F79" s="38"/>
    </row>
    <row r="80" spans="1:6">
      <c r="A80" s="7"/>
      <c r="B80" s="38"/>
      <c r="C80" s="38"/>
      <c r="D80" s="38"/>
      <c r="E80" s="38"/>
      <c r="F80" s="38"/>
    </row>
    <row r="81" spans="1:6">
      <c r="A81" s="7"/>
      <c r="B81" s="38"/>
      <c r="C81" s="38"/>
      <c r="D81" s="38"/>
      <c r="E81" s="38"/>
      <c r="F81" s="38"/>
    </row>
    <row r="82" spans="1:6">
      <c r="A82" s="7"/>
      <c r="B82" s="38"/>
      <c r="C82" s="38"/>
      <c r="D82" s="38"/>
      <c r="E82" s="38"/>
      <c r="F82" s="38"/>
    </row>
    <row r="83" spans="1:6">
      <c r="A83" s="7"/>
      <c r="B83" s="38"/>
      <c r="C83" s="38"/>
      <c r="D83" s="38"/>
      <c r="E83" s="38"/>
      <c r="F83" s="38"/>
    </row>
    <row r="84" spans="1:6">
      <c r="A84" s="7"/>
      <c r="B84" s="38"/>
      <c r="C84" s="38"/>
      <c r="D84" s="38"/>
      <c r="E84" s="38"/>
      <c r="F84" s="38"/>
    </row>
    <row r="85" spans="1:6">
      <c r="A85" s="7"/>
      <c r="B85" s="38"/>
      <c r="C85" s="38"/>
      <c r="D85" s="38"/>
      <c r="E85" s="38"/>
      <c r="F85" s="38"/>
    </row>
    <row r="86" spans="1:6">
      <c r="A86" s="7"/>
      <c r="B86" s="38"/>
      <c r="C86" s="38"/>
      <c r="D86" s="38"/>
      <c r="E86" s="38"/>
      <c r="F86" s="38"/>
    </row>
    <row r="87" spans="1:6">
      <c r="A87" s="7"/>
      <c r="B87" s="38"/>
      <c r="C87" s="38"/>
      <c r="D87" s="38"/>
      <c r="E87" s="38"/>
      <c r="F87" s="38"/>
    </row>
    <row r="88" spans="1:6">
      <c r="A88" s="7"/>
      <c r="B88" s="38"/>
      <c r="C88" s="38"/>
      <c r="D88" s="38"/>
      <c r="E88" s="38"/>
      <c r="F88" s="38"/>
    </row>
    <row r="89" spans="1:6">
      <c r="A89" s="7"/>
      <c r="B89" s="38"/>
      <c r="C89" s="38"/>
      <c r="D89" s="38"/>
      <c r="E89" s="38"/>
      <c r="F89" s="38"/>
    </row>
    <row r="90" spans="1:6">
      <c r="A90" s="7"/>
      <c r="B90" s="38"/>
      <c r="C90" s="38"/>
      <c r="D90" s="38"/>
      <c r="E90" s="38"/>
      <c r="F90" s="38"/>
    </row>
    <row r="91" spans="1:6">
      <c r="A91" s="7"/>
      <c r="B91" s="38"/>
      <c r="C91" s="38"/>
      <c r="D91" s="38"/>
      <c r="E91" s="38"/>
      <c r="F91" s="38"/>
    </row>
    <row r="92" spans="1:6">
      <c r="A92" s="7"/>
      <c r="B92" s="38"/>
      <c r="C92" s="38"/>
      <c r="D92" s="38"/>
      <c r="E92" s="38"/>
      <c r="F92" s="38"/>
    </row>
    <row r="93" spans="1:6">
      <c r="A93" s="7"/>
      <c r="B93" s="38"/>
      <c r="C93" s="38"/>
      <c r="D93" s="38"/>
      <c r="E93" s="38"/>
      <c r="F93" s="38"/>
    </row>
    <row r="94" spans="1:6">
      <c r="A94" s="7"/>
      <c r="B94" s="38"/>
      <c r="C94" s="38"/>
      <c r="D94" s="38"/>
      <c r="E94" s="38"/>
      <c r="F94" s="38"/>
    </row>
    <row r="95" spans="1:6">
      <c r="A95" s="7"/>
      <c r="B95" s="38"/>
      <c r="C95" s="38"/>
      <c r="D95" s="38"/>
      <c r="E95" s="38"/>
      <c r="F95" s="38"/>
    </row>
    <row r="96" spans="1:6">
      <c r="A96" s="7"/>
      <c r="B96" s="38"/>
      <c r="C96" s="38"/>
      <c r="D96" s="38"/>
      <c r="E96" s="38"/>
      <c r="F96" s="38"/>
    </row>
    <row r="97" spans="1:6">
      <c r="A97" s="7"/>
      <c r="B97" s="38"/>
      <c r="C97" s="38"/>
      <c r="D97" s="38"/>
      <c r="E97" s="38"/>
      <c r="F97" s="38"/>
    </row>
    <row r="98" spans="1:6">
      <c r="A98" s="7"/>
      <c r="B98" s="38"/>
      <c r="C98" s="38"/>
      <c r="D98" s="38"/>
      <c r="E98" s="38"/>
      <c r="F98" s="38"/>
    </row>
    <row r="99" spans="1:6">
      <c r="A99" s="7"/>
      <c r="B99" s="38"/>
      <c r="C99" s="38"/>
      <c r="D99" s="38"/>
      <c r="E99" s="38"/>
      <c r="F99" s="38"/>
    </row>
    <row r="100" spans="1:6">
      <c r="A100" s="7"/>
      <c r="B100" s="38"/>
      <c r="C100" s="38"/>
      <c r="D100" s="38"/>
      <c r="E100" s="38"/>
      <c r="F100" s="38"/>
    </row>
    <row r="101" spans="1:6">
      <c r="A101" s="7"/>
      <c r="B101" s="38"/>
      <c r="C101" s="38"/>
      <c r="D101" s="38"/>
      <c r="E101" s="38"/>
      <c r="F101" s="38"/>
    </row>
    <row r="102" spans="1:6">
      <c r="A102" s="7"/>
      <c r="B102" s="38"/>
      <c r="C102" s="38"/>
      <c r="D102" s="38"/>
      <c r="E102" s="38"/>
      <c r="F102" s="38"/>
    </row>
    <row r="103" spans="1:6">
      <c r="A103" s="7"/>
      <c r="B103" s="38"/>
      <c r="C103" s="38"/>
      <c r="D103" s="38"/>
      <c r="E103" s="38"/>
      <c r="F103" s="38"/>
    </row>
    <row r="104" spans="1:6">
      <c r="A104" s="7"/>
      <c r="B104" s="38"/>
      <c r="C104" s="38"/>
      <c r="D104" s="38"/>
      <c r="E104" s="38"/>
      <c r="F104" s="38"/>
    </row>
    <row r="105" spans="1:6">
      <c r="A105" s="7"/>
      <c r="B105" s="38"/>
      <c r="C105" s="38"/>
      <c r="D105" s="38"/>
      <c r="E105" s="38"/>
      <c r="F105" s="38"/>
    </row>
    <row r="106" spans="1:6">
      <c r="A106" s="7"/>
      <c r="B106" s="38"/>
      <c r="C106" s="38"/>
      <c r="D106" s="38"/>
      <c r="E106" s="38"/>
      <c r="F106" s="38"/>
    </row>
    <row r="107" spans="1:6">
      <c r="A107" s="7"/>
      <c r="B107" s="38"/>
      <c r="C107" s="38"/>
      <c r="D107" s="38"/>
      <c r="E107" s="38"/>
      <c r="F107" s="38"/>
    </row>
    <row r="108" spans="1:6">
      <c r="A108" s="7"/>
      <c r="B108" s="38"/>
      <c r="C108" s="38"/>
      <c r="D108" s="38"/>
      <c r="E108" s="38"/>
      <c r="F108" s="38"/>
    </row>
    <row r="109" spans="1:6">
      <c r="A109" s="7"/>
      <c r="B109" s="38"/>
      <c r="C109" s="38"/>
      <c r="D109" s="38"/>
      <c r="E109" s="38"/>
      <c r="F109" s="38"/>
    </row>
    <row r="110" spans="1:6">
      <c r="A110" s="7"/>
      <c r="B110" s="38"/>
      <c r="C110" s="38"/>
      <c r="D110" s="38"/>
      <c r="E110" s="38"/>
      <c r="F110" s="38"/>
    </row>
    <row r="111" spans="1:6">
      <c r="A111" s="7"/>
      <c r="B111" s="38"/>
      <c r="C111" s="38"/>
      <c r="D111" s="38"/>
      <c r="E111" s="38"/>
      <c r="F111" s="38"/>
    </row>
    <row r="112" spans="1:6">
      <c r="A112" s="7"/>
      <c r="B112" s="38"/>
      <c r="C112" s="38"/>
      <c r="D112" s="38"/>
      <c r="E112" s="38"/>
      <c r="F112" s="38"/>
    </row>
    <row r="113" spans="1:6">
      <c r="A113" s="7"/>
      <c r="B113" s="38"/>
      <c r="C113" s="38"/>
      <c r="D113" s="38"/>
      <c r="E113" s="38"/>
      <c r="F113" s="38"/>
    </row>
    <row r="114" spans="1:6">
      <c r="A114" s="7"/>
      <c r="B114" s="38"/>
      <c r="C114" s="38"/>
      <c r="D114" s="38"/>
      <c r="E114" s="38"/>
      <c r="F114" s="38"/>
    </row>
    <row r="115" spans="1:6">
      <c r="A115" s="7"/>
      <c r="B115" s="38"/>
      <c r="C115" s="38"/>
      <c r="D115" s="38"/>
      <c r="E115" s="38"/>
      <c r="F115" s="38"/>
    </row>
    <row r="116" spans="1:6">
      <c r="A116" s="7"/>
      <c r="B116" s="38"/>
      <c r="C116" s="38"/>
      <c r="D116" s="38"/>
      <c r="E116" s="38"/>
      <c r="F116" s="38"/>
    </row>
    <row r="117" spans="1:6">
      <c r="A117" s="7"/>
      <c r="B117" s="38"/>
      <c r="C117" s="38"/>
      <c r="D117" s="38"/>
      <c r="E117" s="38"/>
      <c r="F117" s="38"/>
    </row>
    <row r="118" spans="1:6">
      <c r="A118" s="7"/>
      <c r="B118" s="38"/>
      <c r="C118" s="38"/>
      <c r="D118" s="38"/>
      <c r="E118" s="38"/>
      <c r="F118" s="38"/>
    </row>
    <row r="119" spans="1:6">
      <c r="A119" s="7"/>
      <c r="B119" s="38"/>
      <c r="C119" s="38"/>
      <c r="D119" s="38"/>
      <c r="E119" s="38"/>
      <c r="F119" s="38"/>
    </row>
    <row r="120" spans="1:6">
      <c r="A120" s="7"/>
      <c r="B120" s="38"/>
      <c r="C120" s="38"/>
      <c r="D120" s="38"/>
      <c r="E120" s="38"/>
      <c r="F120" s="38"/>
    </row>
    <row r="121" spans="1:6">
      <c r="A121" s="7"/>
      <c r="B121" s="38"/>
      <c r="C121" s="38"/>
      <c r="D121" s="38"/>
      <c r="E121" s="38"/>
      <c r="F121" s="38"/>
    </row>
    <row r="122" spans="1:6">
      <c r="A122" s="7"/>
      <c r="B122" s="38"/>
      <c r="C122" s="38"/>
      <c r="D122" s="38"/>
      <c r="E122" s="38"/>
      <c r="F122" s="38"/>
    </row>
    <row r="123" spans="1:6">
      <c r="A123" s="7"/>
      <c r="B123" s="38"/>
      <c r="C123" s="38"/>
      <c r="D123" s="38"/>
      <c r="E123" s="38"/>
      <c r="F123" s="38"/>
    </row>
    <row r="124" spans="1:6">
      <c r="A124" s="7"/>
      <c r="B124" s="38"/>
      <c r="C124" s="38"/>
      <c r="D124" s="38"/>
      <c r="E124" s="38"/>
      <c r="F124" s="38"/>
    </row>
    <row r="125" spans="1:6">
      <c r="A125" s="7"/>
      <c r="B125" s="38"/>
      <c r="C125" s="38"/>
      <c r="D125" s="38"/>
      <c r="E125" s="38"/>
      <c r="F125" s="38"/>
    </row>
    <row r="126" spans="1:6">
      <c r="A126" s="7"/>
      <c r="B126" s="38"/>
      <c r="C126" s="38"/>
      <c r="D126" s="38"/>
      <c r="E126" s="38"/>
      <c r="F126" s="38"/>
    </row>
    <row r="127" spans="1:6">
      <c r="A127" s="7"/>
      <c r="B127" s="38"/>
      <c r="C127" s="38"/>
      <c r="D127" s="38"/>
      <c r="E127" s="38"/>
      <c r="F127" s="38"/>
    </row>
    <row r="128" spans="1:6">
      <c r="A128" s="7"/>
      <c r="B128" s="38"/>
      <c r="C128" s="38"/>
      <c r="D128" s="38"/>
      <c r="E128" s="38"/>
      <c r="F128" s="38"/>
    </row>
    <row r="129" spans="1:6">
      <c r="A129" s="7"/>
      <c r="B129" s="38"/>
      <c r="C129" s="38"/>
      <c r="D129" s="38"/>
      <c r="E129" s="38"/>
      <c r="F129" s="38"/>
    </row>
    <row r="130" spans="1:6">
      <c r="A130" s="7"/>
      <c r="B130" s="38"/>
      <c r="C130" s="38"/>
      <c r="D130" s="38"/>
      <c r="E130" s="38"/>
      <c r="F130" s="38"/>
    </row>
    <row r="131" spans="1:6">
      <c r="A131" s="7"/>
      <c r="B131" s="38"/>
      <c r="C131" s="38"/>
      <c r="D131" s="38"/>
      <c r="E131" s="38"/>
      <c r="F131" s="38"/>
    </row>
    <row r="132" spans="1:6">
      <c r="A132" s="7"/>
      <c r="B132" s="38"/>
      <c r="C132" s="38"/>
      <c r="D132" s="38"/>
      <c r="E132" s="38"/>
      <c r="F132" s="38"/>
    </row>
    <row r="133" spans="1:6">
      <c r="A133" s="7"/>
      <c r="B133" s="38"/>
      <c r="C133" s="38"/>
      <c r="D133" s="38"/>
      <c r="E133" s="38"/>
      <c r="F133" s="38"/>
    </row>
    <row r="134" spans="1:6">
      <c r="A134" s="7"/>
      <c r="B134" s="38"/>
      <c r="C134" s="38"/>
      <c r="D134" s="38"/>
      <c r="E134" s="38"/>
      <c r="F134" s="38"/>
    </row>
    <row r="135" spans="1:6">
      <c r="A135" s="7"/>
      <c r="B135" s="38"/>
      <c r="C135" s="38"/>
      <c r="D135" s="38"/>
      <c r="E135" s="38"/>
      <c r="F135" s="38"/>
    </row>
    <row r="136" spans="1:6">
      <c r="A136" s="7"/>
      <c r="B136" s="38"/>
      <c r="C136" s="38"/>
      <c r="D136" s="38"/>
      <c r="E136" s="38"/>
      <c r="F136" s="38"/>
    </row>
    <row r="137" spans="1:6">
      <c r="A137" s="7"/>
      <c r="B137" s="38"/>
      <c r="C137" s="38"/>
      <c r="D137" s="38"/>
      <c r="E137" s="38"/>
      <c r="F137" s="38"/>
    </row>
    <row r="138" spans="1:6">
      <c r="A138" s="7"/>
      <c r="B138" s="38"/>
      <c r="C138" s="38"/>
      <c r="D138" s="38"/>
      <c r="E138" s="38"/>
      <c r="F138" s="38"/>
    </row>
    <row r="139" spans="1:6">
      <c r="A139" s="7"/>
      <c r="B139" s="38"/>
      <c r="C139" s="38"/>
      <c r="D139" s="38"/>
      <c r="E139" s="38"/>
      <c r="F139" s="38"/>
    </row>
    <row r="140" spans="1:6">
      <c r="A140" s="7"/>
      <c r="B140" s="38"/>
      <c r="C140" s="38"/>
      <c r="D140" s="38"/>
      <c r="E140" s="38"/>
      <c r="F140" s="38"/>
    </row>
    <row r="141" spans="1:6">
      <c r="A141" s="7"/>
      <c r="B141" s="38"/>
      <c r="C141" s="38"/>
      <c r="D141" s="38"/>
      <c r="E141" s="38"/>
      <c r="F141" s="38"/>
    </row>
    <row r="142" spans="1:6">
      <c r="A142" s="7"/>
      <c r="B142" s="38"/>
      <c r="C142" s="38"/>
      <c r="D142" s="38"/>
      <c r="E142" s="38"/>
      <c r="F142" s="38"/>
    </row>
    <row r="143" spans="1:6">
      <c r="A143" s="7"/>
      <c r="B143" s="38"/>
      <c r="C143" s="38"/>
      <c r="D143" s="38"/>
      <c r="E143" s="38"/>
      <c r="F143" s="38"/>
    </row>
    <row r="144" spans="1:6">
      <c r="A144" s="7"/>
      <c r="B144" s="38"/>
      <c r="C144" s="38"/>
      <c r="D144" s="38"/>
      <c r="E144" s="38"/>
      <c r="F144" s="38"/>
    </row>
    <row r="145" spans="1:6">
      <c r="A145" s="7"/>
      <c r="B145" s="38"/>
      <c r="C145" s="38"/>
      <c r="D145" s="38"/>
      <c r="E145" s="38"/>
      <c r="F145" s="38"/>
    </row>
    <row r="146" spans="1:6">
      <c r="A146" s="7"/>
      <c r="B146" s="38"/>
      <c r="C146" s="38"/>
      <c r="D146" s="38"/>
      <c r="E146" s="38"/>
      <c r="F146" s="38"/>
    </row>
    <row r="147" spans="1:6">
      <c r="A147" s="7"/>
      <c r="B147" s="38"/>
      <c r="C147" s="38"/>
      <c r="D147" s="38"/>
      <c r="E147" s="38"/>
      <c r="F147" s="38"/>
    </row>
    <row r="148" spans="1:6">
      <c r="A148" s="7"/>
      <c r="B148" s="38"/>
      <c r="C148" s="38"/>
      <c r="D148" s="38"/>
      <c r="E148" s="38"/>
      <c r="F148" s="38"/>
    </row>
    <row r="149" spans="1:6">
      <c r="A149" s="7"/>
      <c r="B149" s="38"/>
      <c r="C149" s="38"/>
      <c r="D149" s="38"/>
      <c r="E149" s="38"/>
      <c r="F149" s="38"/>
    </row>
    <row r="150" spans="1:6">
      <c r="A150" s="7"/>
      <c r="B150" s="38"/>
      <c r="C150" s="38"/>
      <c r="D150" s="38"/>
      <c r="E150" s="38"/>
      <c r="F150" s="38"/>
    </row>
    <row r="151" spans="1:6">
      <c r="A151" s="7"/>
      <c r="B151" s="38"/>
      <c r="C151" s="38"/>
      <c r="D151" s="38"/>
      <c r="E151" s="38"/>
      <c r="F151" s="38"/>
    </row>
    <row r="152" spans="1:6">
      <c r="A152" s="7"/>
      <c r="B152" s="38"/>
      <c r="C152" s="38"/>
      <c r="D152" s="38"/>
      <c r="E152" s="38"/>
      <c r="F152" s="38"/>
    </row>
    <row r="153" spans="1:6">
      <c r="A153" s="7"/>
      <c r="B153" s="38"/>
      <c r="C153" s="38"/>
      <c r="D153" s="38"/>
      <c r="E153" s="38"/>
      <c r="F153" s="38"/>
    </row>
    <row r="154" spans="1:6">
      <c r="A154" s="7"/>
      <c r="B154" s="38"/>
      <c r="C154" s="38"/>
      <c r="D154" s="38"/>
      <c r="E154" s="38"/>
      <c r="F154" s="38"/>
    </row>
    <row r="155" spans="1:6">
      <c r="A155" s="7"/>
      <c r="B155" s="38"/>
      <c r="C155" s="38"/>
      <c r="D155" s="38"/>
      <c r="E155" s="38"/>
      <c r="F155" s="38"/>
    </row>
    <row r="156" spans="1:6">
      <c r="A156" s="7"/>
      <c r="B156" s="38"/>
      <c r="C156" s="38"/>
      <c r="D156" s="38"/>
      <c r="E156" s="38"/>
      <c r="F156" s="38"/>
    </row>
    <row r="157" spans="1:6">
      <c r="A157" s="7"/>
      <c r="B157" s="38"/>
      <c r="C157" s="38"/>
      <c r="D157" s="38"/>
      <c r="E157" s="38"/>
      <c r="F157" s="38"/>
    </row>
    <row r="158" spans="1:6">
      <c r="A158" s="7"/>
      <c r="B158" s="38"/>
      <c r="C158" s="38"/>
      <c r="D158" s="38"/>
      <c r="E158" s="38"/>
      <c r="F158" s="38"/>
    </row>
    <row r="159" spans="1:6">
      <c r="A159" s="7"/>
      <c r="B159" s="38"/>
      <c r="C159" s="38"/>
      <c r="D159" s="38"/>
      <c r="E159" s="38"/>
      <c r="F159" s="38"/>
    </row>
    <row r="160" spans="1:6">
      <c r="A160" s="7"/>
      <c r="B160" s="38"/>
      <c r="C160" s="38"/>
      <c r="D160" s="38"/>
      <c r="E160" s="38"/>
      <c r="F160" s="38"/>
    </row>
    <row r="161" spans="1:6">
      <c r="A161" s="7"/>
      <c r="B161" s="38"/>
      <c r="C161" s="38"/>
      <c r="D161" s="38"/>
      <c r="E161" s="38"/>
      <c r="F161" s="38"/>
    </row>
    <row r="162" spans="1:6">
      <c r="A162" s="7"/>
      <c r="B162" s="38"/>
      <c r="C162" s="38"/>
      <c r="D162" s="38"/>
      <c r="E162" s="38"/>
      <c r="F162" s="38"/>
    </row>
    <row r="163" spans="1:6">
      <c r="A163" s="7"/>
      <c r="B163" s="38"/>
      <c r="C163" s="38"/>
      <c r="D163" s="38"/>
      <c r="E163" s="38"/>
      <c r="F163" s="38"/>
    </row>
    <row r="164" spans="1:6">
      <c r="A164" s="7"/>
      <c r="B164" s="38"/>
      <c r="C164" s="38"/>
      <c r="D164" s="38"/>
      <c r="E164" s="38"/>
      <c r="F164" s="38"/>
    </row>
    <row r="165" spans="1:6">
      <c r="A165" s="7"/>
      <c r="B165" s="38"/>
      <c r="C165" s="38"/>
      <c r="D165" s="38"/>
      <c r="E165" s="38"/>
      <c r="F165" s="38"/>
    </row>
    <row r="166" spans="1:6">
      <c r="A166" s="7"/>
      <c r="B166" s="38"/>
      <c r="C166" s="38"/>
      <c r="D166" s="38"/>
      <c r="E166" s="38"/>
      <c r="F166" s="38"/>
    </row>
    <row r="167" spans="1:6">
      <c r="A167" s="7"/>
      <c r="B167" s="38"/>
      <c r="C167" s="38"/>
      <c r="D167" s="38"/>
      <c r="E167" s="38"/>
      <c r="F167" s="38"/>
    </row>
    <row r="168" spans="1:6">
      <c r="A168" s="7"/>
      <c r="B168" s="38"/>
      <c r="C168" s="38"/>
      <c r="D168" s="38"/>
      <c r="E168" s="38"/>
      <c r="F168" s="38"/>
    </row>
    <row r="169" spans="1:6">
      <c r="A169" s="7"/>
      <c r="B169" s="38"/>
      <c r="C169" s="38"/>
      <c r="D169" s="38"/>
      <c r="E169" s="38"/>
      <c r="F169" s="38"/>
    </row>
    <row r="170" spans="1:6">
      <c r="A170" s="7"/>
      <c r="B170" s="38"/>
      <c r="C170" s="38"/>
      <c r="D170" s="38"/>
      <c r="E170" s="38"/>
      <c r="F170" s="38"/>
    </row>
    <row r="171" spans="1:6">
      <c r="A171" s="7"/>
      <c r="B171" s="38"/>
      <c r="C171" s="38"/>
      <c r="D171" s="38"/>
      <c r="E171" s="38"/>
      <c r="F171" s="38"/>
    </row>
    <row r="172" spans="1:6">
      <c r="A172" s="7"/>
      <c r="B172" s="38"/>
      <c r="C172" s="38"/>
      <c r="D172" s="38"/>
      <c r="E172" s="38"/>
      <c r="F172" s="38"/>
    </row>
    <row r="173" spans="1:6">
      <c r="A173" s="7"/>
      <c r="B173" s="38"/>
      <c r="C173" s="38"/>
      <c r="D173" s="38"/>
      <c r="E173" s="38"/>
      <c r="F173" s="38"/>
    </row>
    <row r="174" spans="1:6">
      <c r="A174" s="7"/>
      <c r="B174" s="38"/>
      <c r="C174" s="38"/>
      <c r="D174" s="38"/>
      <c r="E174" s="38"/>
      <c r="F174" s="38"/>
    </row>
    <row r="175" spans="1:6">
      <c r="A175" s="7"/>
      <c r="B175" s="38"/>
      <c r="C175" s="38"/>
      <c r="D175" s="38"/>
      <c r="E175" s="38"/>
      <c r="F175" s="38"/>
    </row>
    <row r="176" spans="1:6">
      <c r="A176" s="7"/>
      <c r="B176" s="38"/>
      <c r="C176" s="38"/>
      <c r="D176" s="38"/>
      <c r="E176" s="38"/>
      <c r="F176" s="38"/>
    </row>
    <row r="177" spans="1:6">
      <c r="A177" s="7"/>
      <c r="B177" s="38"/>
      <c r="C177" s="38"/>
      <c r="D177" s="38"/>
      <c r="E177" s="38"/>
      <c r="F177" s="38"/>
    </row>
    <row r="178" spans="1:6">
      <c r="A178" s="7"/>
      <c r="B178" s="38"/>
      <c r="C178" s="38"/>
      <c r="D178" s="38"/>
      <c r="E178" s="38"/>
      <c r="F178" s="38"/>
    </row>
    <row r="179" spans="1:6">
      <c r="A179" s="7"/>
      <c r="B179" s="38"/>
      <c r="C179" s="38"/>
      <c r="D179" s="38"/>
      <c r="E179" s="38"/>
      <c r="F179" s="38"/>
    </row>
    <row r="180" spans="1:6">
      <c r="A180" s="7"/>
      <c r="B180" s="38"/>
      <c r="C180" s="38"/>
      <c r="D180" s="38"/>
      <c r="E180" s="38"/>
      <c r="F180" s="38"/>
    </row>
    <row r="181" spans="1:6">
      <c r="A181" s="7"/>
      <c r="B181" s="38"/>
    </row>
  </sheetData>
  <mergeCells count="18">
    <mergeCell ref="E1:F1"/>
    <mergeCell ref="A6:B9"/>
    <mergeCell ref="A46:F46"/>
    <mergeCell ref="A47:F47"/>
    <mergeCell ref="A48:F48"/>
    <mergeCell ref="A49:F49"/>
    <mergeCell ref="A50:F50"/>
    <mergeCell ref="C6:C8"/>
    <mergeCell ref="D6:D8"/>
    <mergeCell ref="E6:E8"/>
    <mergeCell ref="F6:F8"/>
    <mergeCell ref="A10:F10"/>
    <mergeCell ref="A45:B45"/>
    <mergeCell ref="C9:F9"/>
    <mergeCell ref="A21:B21"/>
    <mergeCell ref="A33:B33"/>
    <mergeCell ref="A22:F22"/>
    <mergeCell ref="A34:F34"/>
  </mergeCells>
  <conditionalFormatting sqref="M14:M20">
    <cfRule type="cellIs" dxfId="9" priority="3" operator="lessThan">
      <formula>1000</formula>
    </cfRule>
  </conditionalFormatting>
  <conditionalFormatting sqref="M26:M32">
    <cfRule type="cellIs" dxfId="8" priority="2" operator="lessThan">
      <formula>1000</formula>
    </cfRule>
  </conditionalFormatting>
  <conditionalFormatting sqref="M38:M44">
    <cfRule type="cellIs" dxfId="7" priority="1" operator="lessThan">
      <formula>1000</formula>
    </cfRule>
  </conditionalFormatting>
  <hyperlinks>
    <hyperlink ref="E1:F1" location="Contents!A1" display="Return to Contents" xr:uid="{D8E53AA7-4CFB-4030-BBFC-632226847FDB}"/>
  </hyperlinks>
  <pageMargins left="0.75" right="0.75" top="1" bottom="1" header="0.5" footer="0.5"/>
  <pageSetup paperSize="9" scale="90" fitToWidth="0" fitToHeight="0" orientation="portrait" r:id="rId1"/>
  <headerFooter alignWithMargins="0">
    <oddHeader>&amp;C&amp;"Calibri"&amp;10&amp;K000000 IN-CONFIDENCE&amp;1#_x000D_</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655924-F2F0-4B4B-B687-93955465FD93}">
  <sheetPr codeName="Sheet21"/>
  <dimension ref="A1:X181"/>
  <sheetViews>
    <sheetView zoomScaleNormal="100" zoomScaleSheetLayoutView="100" workbookViewId="0"/>
  </sheetViews>
  <sheetFormatPr defaultColWidth="9" defaultRowHeight="12.75"/>
  <cols>
    <col min="1" max="1" width="5.28515625" style="10" customWidth="1"/>
    <col min="2" max="2" width="6.7109375" style="7" customWidth="1"/>
    <col min="3" max="6" width="12.7109375" style="7" customWidth="1"/>
    <col min="7" max="10" width="9" style="7" customWidth="1"/>
    <col min="11" max="16384" width="9" style="7"/>
  </cols>
  <sheetData>
    <row r="1" spans="1:24" ht="12.95" customHeight="1">
      <c r="A1" s="59" t="s">
        <v>141</v>
      </c>
      <c r="E1" s="194" t="s">
        <v>291</v>
      </c>
      <c r="F1" s="194"/>
    </row>
    <row r="2" spans="1:24" ht="9.9499999999999993" customHeight="1">
      <c r="A2" s="4"/>
    </row>
    <row r="3" spans="1:24" ht="18.95" customHeight="1">
      <c r="A3" s="5" t="s">
        <v>142</v>
      </c>
      <c r="B3" s="5"/>
      <c r="C3" s="5"/>
      <c r="D3" s="5"/>
      <c r="E3" s="5"/>
      <c r="F3" s="5"/>
    </row>
    <row r="4" spans="1:24" s="10" customFormat="1" ht="18.600000000000001" customHeight="1">
      <c r="A4" s="51" t="s">
        <v>131</v>
      </c>
      <c r="B4" s="29"/>
      <c r="C4" s="29"/>
      <c r="D4" s="29"/>
      <c r="E4" s="29"/>
    </row>
    <row r="5" spans="1:24" s="11" customFormat="1" ht="9.9499999999999993" customHeight="1">
      <c r="A5" s="10"/>
    </row>
    <row r="6" spans="1:24" s="50" customFormat="1" ht="12.95" customHeight="1">
      <c r="A6" s="195"/>
      <c r="B6" s="196"/>
      <c r="C6" s="219" t="s">
        <v>132</v>
      </c>
      <c r="D6" s="219" t="s">
        <v>133</v>
      </c>
      <c r="E6" s="219" t="s">
        <v>134</v>
      </c>
      <c r="F6" s="235" t="s">
        <v>135</v>
      </c>
      <c r="M6" s="70"/>
      <c r="N6" s="70"/>
      <c r="O6" s="70"/>
      <c r="P6" s="70"/>
      <c r="Q6" s="70"/>
      <c r="R6" s="70"/>
      <c r="S6" s="70"/>
      <c r="T6" s="70"/>
      <c r="U6" s="70"/>
      <c r="V6" s="70"/>
      <c r="W6" s="70"/>
      <c r="X6" s="70"/>
    </row>
    <row r="7" spans="1:24" s="50" customFormat="1" ht="12.95" customHeight="1">
      <c r="A7" s="197"/>
      <c r="B7" s="198"/>
      <c r="C7" s="219"/>
      <c r="D7" s="219"/>
      <c r="E7" s="219"/>
      <c r="F7" s="236"/>
      <c r="M7" s="46"/>
      <c r="N7" s="46"/>
      <c r="O7" s="46"/>
      <c r="P7" s="46"/>
      <c r="Q7" s="46"/>
      <c r="R7" s="46"/>
      <c r="S7" s="46"/>
      <c r="T7" s="46"/>
      <c r="U7" s="46"/>
      <c r="V7" s="46"/>
      <c r="W7" s="46"/>
      <c r="X7" s="46"/>
    </row>
    <row r="8" spans="1:24" s="50" customFormat="1" ht="12.95" customHeight="1">
      <c r="A8" s="197"/>
      <c r="B8" s="198"/>
      <c r="C8" s="219"/>
      <c r="D8" s="219"/>
      <c r="E8" s="219"/>
      <c r="F8" s="237"/>
      <c r="M8" s="46"/>
      <c r="N8" s="46"/>
      <c r="O8" s="46"/>
      <c r="P8" s="46"/>
      <c r="Q8" s="46"/>
      <c r="R8" s="46"/>
      <c r="S8" s="46"/>
      <c r="T8" s="46"/>
      <c r="U8" s="46"/>
      <c r="V8" s="46"/>
      <c r="W8" s="46"/>
      <c r="X8" s="46"/>
    </row>
    <row r="9" spans="1:24" s="50" customFormat="1" ht="12.95" customHeight="1">
      <c r="A9" s="199"/>
      <c r="B9" s="200"/>
      <c r="C9" s="205" t="s">
        <v>52</v>
      </c>
      <c r="D9" s="204"/>
      <c r="E9" s="204"/>
      <c r="F9" s="216"/>
      <c r="M9" s="63"/>
      <c r="N9" s="63"/>
      <c r="O9" s="63"/>
      <c r="P9" s="63"/>
      <c r="Q9" s="63"/>
      <c r="R9" s="63"/>
      <c r="S9" s="63"/>
      <c r="T9" s="63"/>
      <c r="U9" s="63"/>
      <c r="V9" s="63"/>
      <c r="W9" s="63"/>
      <c r="X9" s="63"/>
    </row>
    <row r="10" spans="1:24" s="50" customFormat="1" ht="12.95" customHeight="1">
      <c r="A10" s="207" t="s">
        <v>53</v>
      </c>
      <c r="B10" s="207"/>
      <c r="C10" s="207"/>
      <c r="D10" s="207"/>
      <c r="E10" s="207"/>
      <c r="F10" s="207"/>
      <c r="H10" s="63"/>
      <c r="I10" s="63"/>
      <c r="J10" s="63"/>
      <c r="K10" s="63"/>
      <c r="L10" s="63"/>
      <c r="M10" s="63"/>
      <c r="N10" s="63"/>
      <c r="O10" s="63"/>
    </row>
    <row r="11" spans="1:24" s="50" customFormat="1" ht="12.95" customHeight="1">
      <c r="A11" s="155" t="s">
        <v>54</v>
      </c>
      <c r="B11" s="155"/>
      <c r="C11" s="99"/>
      <c r="D11" s="99"/>
      <c r="E11" s="99"/>
      <c r="F11" s="99"/>
      <c r="H11" s="63"/>
      <c r="I11" s="63"/>
      <c r="J11" s="63"/>
      <c r="K11" s="63"/>
      <c r="L11" s="63"/>
      <c r="M11" s="63"/>
      <c r="N11" s="63"/>
      <c r="O11" s="63"/>
    </row>
    <row r="12" spans="1:24" s="50" customFormat="1" ht="12.95" customHeight="1">
      <c r="A12" s="158">
        <v>2017</v>
      </c>
      <c r="B12" s="36" t="s">
        <v>55</v>
      </c>
      <c r="C12" s="86">
        <v>79.7</v>
      </c>
      <c r="D12" s="86">
        <v>6.1</v>
      </c>
      <c r="E12" s="86">
        <v>13.4</v>
      </c>
      <c r="F12" s="86" t="s">
        <v>86</v>
      </c>
    </row>
    <row r="13" spans="1:24" s="50" customFormat="1" ht="12.95" customHeight="1">
      <c r="A13" s="159">
        <v>2018</v>
      </c>
      <c r="B13" s="36" t="s">
        <v>55</v>
      </c>
      <c r="C13" s="86">
        <v>76.900000000000006</v>
      </c>
      <c r="D13" s="86">
        <v>6.9</v>
      </c>
      <c r="E13" s="86">
        <v>14.8</v>
      </c>
      <c r="F13" s="86" t="s">
        <v>86</v>
      </c>
    </row>
    <row r="14" spans="1:24" s="11" customFormat="1" ht="12.95" customHeight="1">
      <c r="A14" s="160">
        <v>2019</v>
      </c>
      <c r="B14" s="36" t="s">
        <v>55</v>
      </c>
      <c r="C14" s="86">
        <v>75.5</v>
      </c>
      <c r="D14" s="86">
        <v>8</v>
      </c>
      <c r="E14" s="86">
        <v>14.7</v>
      </c>
      <c r="F14" s="86" t="s">
        <v>86</v>
      </c>
      <c r="G14" s="14"/>
    </row>
    <row r="15" spans="1:24" s="11" customFormat="1" ht="12.95" customHeight="1">
      <c r="A15" s="160">
        <v>2020</v>
      </c>
      <c r="B15" s="36" t="s">
        <v>55</v>
      </c>
      <c r="C15" s="86">
        <v>73.599999999999994</v>
      </c>
      <c r="D15" s="86">
        <v>9.6999999999999993</v>
      </c>
      <c r="E15" s="86">
        <v>15.8</v>
      </c>
      <c r="F15" s="86" t="s">
        <v>86</v>
      </c>
      <c r="G15" s="14"/>
    </row>
    <row r="16" spans="1:24" s="11" customFormat="1" ht="12.95" customHeight="1">
      <c r="A16" s="160">
        <v>2021</v>
      </c>
      <c r="B16" s="36" t="s">
        <v>55</v>
      </c>
      <c r="C16" s="86">
        <v>77.5</v>
      </c>
      <c r="D16" s="86">
        <v>5.2</v>
      </c>
      <c r="E16" s="86">
        <v>15.8</v>
      </c>
      <c r="F16" s="86" t="s">
        <v>86</v>
      </c>
      <c r="G16" s="14"/>
    </row>
    <row r="17" spans="1:7" s="11" customFormat="1" ht="12.95" customHeight="1">
      <c r="A17" s="160">
        <v>2022</v>
      </c>
      <c r="B17" s="36" t="s">
        <v>55</v>
      </c>
      <c r="C17" s="86">
        <v>80.7</v>
      </c>
      <c r="D17" s="86">
        <v>7.3</v>
      </c>
      <c r="E17" s="86">
        <v>12</v>
      </c>
      <c r="F17" s="86" t="s">
        <v>86</v>
      </c>
      <c r="G17" s="14"/>
    </row>
    <row r="18" spans="1:7" s="11" customFormat="1" ht="12.95" customHeight="1">
      <c r="A18" s="160">
        <v>2023</v>
      </c>
      <c r="B18" s="36" t="s">
        <v>55</v>
      </c>
      <c r="C18" s="86">
        <v>75.900000000000006</v>
      </c>
      <c r="D18" s="86">
        <v>7.2</v>
      </c>
      <c r="E18" s="86">
        <v>16.100000000000001</v>
      </c>
      <c r="F18" s="86" t="s">
        <v>86</v>
      </c>
      <c r="G18" s="14"/>
    </row>
    <row r="19" spans="1:7" s="11" customFormat="1" ht="12.95" customHeight="1">
      <c r="A19" s="160">
        <v>2024</v>
      </c>
      <c r="B19" s="36" t="s">
        <v>55</v>
      </c>
      <c r="C19" s="86">
        <v>76.900000000000006</v>
      </c>
      <c r="D19" s="86">
        <v>5.4</v>
      </c>
      <c r="E19" s="86">
        <v>16.2</v>
      </c>
      <c r="F19" s="86" t="s">
        <v>86</v>
      </c>
      <c r="G19" s="14"/>
    </row>
    <row r="20" spans="1:7" s="11" customFormat="1" ht="12.95" customHeight="1">
      <c r="A20" s="160">
        <v>2025</v>
      </c>
      <c r="B20" s="36" t="s">
        <v>55</v>
      </c>
      <c r="C20" s="86">
        <v>78.599999999999994</v>
      </c>
      <c r="D20" s="86">
        <v>5.2</v>
      </c>
      <c r="E20" s="86">
        <v>14.8</v>
      </c>
      <c r="F20" s="86" t="s">
        <v>86</v>
      </c>
      <c r="G20" s="14"/>
    </row>
    <row r="21" spans="1:7" s="50" customFormat="1" ht="22.5" customHeight="1">
      <c r="A21" s="206" t="s">
        <v>56</v>
      </c>
      <c r="B21" s="206"/>
      <c r="C21" s="86">
        <v>5.6</v>
      </c>
      <c r="D21" s="86">
        <v>3</v>
      </c>
      <c r="E21" s="86">
        <v>4.7</v>
      </c>
      <c r="F21" s="86" t="s">
        <v>86</v>
      </c>
    </row>
    <row r="22" spans="1:7" s="50" customFormat="1" ht="12.95" customHeight="1">
      <c r="A22" s="201" t="s">
        <v>57</v>
      </c>
      <c r="B22" s="201"/>
      <c r="C22" s="201"/>
      <c r="D22" s="201"/>
      <c r="E22" s="201"/>
      <c r="F22" s="201"/>
    </row>
    <row r="23" spans="1:7" s="50" customFormat="1" ht="12.95" customHeight="1">
      <c r="A23" s="155" t="s">
        <v>54</v>
      </c>
      <c r="B23" s="155"/>
      <c r="C23" s="99"/>
      <c r="D23" s="99"/>
      <c r="E23" s="99"/>
      <c r="F23" s="99"/>
    </row>
    <row r="24" spans="1:7" s="50" customFormat="1" ht="12.95" customHeight="1">
      <c r="A24" s="158">
        <v>2017</v>
      </c>
      <c r="B24" s="36" t="s">
        <v>55</v>
      </c>
      <c r="C24" s="86">
        <v>83.3</v>
      </c>
      <c r="D24" s="86">
        <v>5.9</v>
      </c>
      <c r="E24" s="86">
        <v>10.199999999999999</v>
      </c>
      <c r="F24" s="86">
        <v>0.5</v>
      </c>
    </row>
    <row r="25" spans="1:7" s="50" customFormat="1" ht="12.95" customHeight="1">
      <c r="A25" s="159">
        <v>2018</v>
      </c>
      <c r="B25" s="36" t="s">
        <v>55</v>
      </c>
      <c r="C25" s="86">
        <v>83.6</v>
      </c>
      <c r="D25" s="86">
        <v>5.8</v>
      </c>
      <c r="E25" s="86">
        <v>10</v>
      </c>
      <c r="F25" s="86">
        <v>0.6</v>
      </c>
    </row>
    <row r="26" spans="1:7" s="11" customFormat="1" ht="12.95" customHeight="1">
      <c r="A26" s="160">
        <v>2019</v>
      </c>
      <c r="B26" s="36" t="s">
        <v>55</v>
      </c>
      <c r="C26" s="86">
        <v>83.1</v>
      </c>
      <c r="D26" s="86">
        <v>5.9</v>
      </c>
      <c r="E26" s="86">
        <v>10.5</v>
      </c>
      <c r="F26" s="86">
        <v>0.6</v>
      </c>
      <c r="G26" s="14"/>
    </row>
    <row r="27" spans="1:7" s="11" customFormat="1" ht="12.95" customHeight="1">
      <c r="A27" s="160">
        <v>2020</v>
      </c>
      <c r="B27" s="36" t="s">
        <v>55</v>
      </c>
      <c r="C27" s="86">
        <v>82.1</v>
      </c>
      <c r="D27" s="86">
        <v>5.8</v>
      </c>
      <c r="E27" s="86">
        <v>11.4</v>
      </c>
      <c r="F27" s="86">
        <v>0.7</v>
      </c>
      <c r="G27" s="14"/>
    </row>
    <row r="28" spans="1:7" s="11" customFormat="1" ht="12.95" customHeight="1">
      <c r="A28" s="160">
        <v>2021</v>
      </c>
      <c r="B28" s="36" t="s">
        <v>55</v>
      </c>
      <c r="C28" s="86">
        <v>81.900000000000006</v>
      </c>
      <c r="D28" s="86">
        <v>6.5</v>
      </c>
      <c r="E28" s="86">
        <v>11</v>
      </c>
      <c r="F28" s="86">
        <v>0.6</v>
      </c>
      <c r="G28" s="14"/>
    </row>
    <row r="29" spans="1:7" s="11" customFormat="1" ht="12.95" customHeight="1">
      <c r="A29" s="160">
        <v>2022</v>
      </c>
      <c r="B29" s="36" t="s">
        <v>55</v>
      </c>
      <c r="C29" s="86">
        <v>83</v>
      </c>
      <c r="D29" s="86">
        <v>6</v>
      </c>
      <c r="E29" s="86">
        <v>10.8</v>
      </c>
      <c r="F29" s="86">
        <v>0.3</v>
      </c>
      <c r="G29" s="14"/>
    </row>
    <row r="30" spans="1:7" s="11" customFormat="1" ht="12.95" customHeight="1">
      <c r="A30" s="160">
        <v>2023</v>
      </c>
      <c r="B30" s="36" t="s">
        <v>55</v>
      </c>
      <c r="C30" s="86">
        <v>83.3</v>
      </c>
      <c r="D30" s="86">
        <v>5.3</v>
      </c>
      <c r="E30" s="86">
        <v>10.8</v>
      </c>
      <c r="F30" s="86">
        <v>0.5</v>
      </c>
      <c r="G30" s="14"/>
    </row>
    <row r="31" spans="1:7" s="11" customFormat="1" ht="12.95" customHeight="1">
      <c r="A31" s="160">
        <v>2024</v>
      </c>
      <c r="B31" s="36" t="s">
        <v>55</v>
      </c>
      <c r="C31" s="86">
        <v>83.5</v>
      </c>
      <c r="D31" s="86">
        <v>5.4</v>
      </c>
      <c r="E31" s="86">
        <v>10.7</v>
      </c>
      <c r="F31" s="86">
        <v>0.5</v>
      </c>
      <c r="G31" s="14"/>
    </row>
    <row r="32" spans="1:7" s="11" customFormat="1" ht="12.95" customHeight="1">
      <c r="A32" s="160">
        <v>2025</v>
      </c>
      <c r="B32" s="36" t="s">
        <v>55</v>
      </c>
      <c r="C32" s="86">
        <v>83.4</v>
      </c>
      <c r="D32" s="86">
        <v>5.0999999999999996</v>
      </c>
      <c r="E32" s="86">
        <v>11</v>
      </c>
      <c r="F32" s="86">
        <v>0.5</v>
      </c>
      <c r="G32" s="14"/>
    </row>
    <row r="33" spans="1:13" s="50" customFormat="1" ht="22.5" customHeight="1">
      <c r="A33" s="206" t="s">
        <v>56</v>
      </c>
      <c r="B33" s="206"/>
      <c r="C33" s="86">
        <v>0.8</v>
      </c>
      <c r="D33" s="86">
        <v>0.5</v>
      </c>
      <c r="E33" s="86">
        <v>0.6</v>
      </c>
      <c r="F33" s="86">
        <v>0.1</v>
      </c>
    </row>
    <row r="34" spans="1:13" s="50" customFormat="1" ht="12.95" customHeight="1">
      <c r="A34" s="201" t="s">
        <v>136</v>
      </c>
      <c r="B34" s="201"/>
      <c r="C34" s="201"/>
      <c r="D34" s="201"/>
      <c r="E34" s="201"/>
      <c r="F34" s="201"/>
    </row>
    <row r="35" spans="1:13" s="50" customFormat="1" ht="12.95" customHeight="1">
      <c r="A35" s="155" t="s">
        <v>54</v>
      </c>
      <c r="B35" s="155"/>
      <c r="C35" s="34"/>
      <c r="D35" s="34"/>
      <c r="E35" s="34"/>
      <c r="F35" s="34"/>
    </row>
    <row r="36" spans="1:13" s="50" customFormat="1" ht="12.95" customHeight="1">
      <c r="A36" s="158">
        <v>2017</v>
      </c>
      <c r="B36" s="36" t="s">
        <v>55</v>
      </c>
      <c r="C36" s="86">
        <v>83.3</v>
      </c>
      <c r="D36" s="86">
        <v>5.9</v>
      </c>
      <c r="E36" s="86">
        <v>10.3</v>
      </c>
      <c r="F36" s="86">
        <v>0.5</v>
      </c>
    </row>
    <row r="37" spans="1:13" s="50" customFormat="1" ht="12.95" customHeight="1">
      <c r="A37" s="159">
        <v>2018</v>
      </c>
      <c r="B37" s="36" t="s">
        <v>55</v>
      </c>
      <c r="C37" s="86">
        <v>83.5</v>
      </c>
      <c r="D37" s="86">
        <v>5.8</v>
      </c>
      <c r="E37" s="86">
        <v>10.1</v>
      </c>
      <c r="F37" s="86">
        <v>0.6</v>
      </c>
    </row>
    <row r="38" spans="1:13" s="11" customFormat="1" ht="12.95" customHeight="1">
      <c r="A38" s="160">
        <v>2019</v>
      </c>
      <c r="B38" s="36" t="s">
        <v>55</v>
      </c>
      <c r="C38" s="86">
        <v>83</v>
      </c>
      <c r="D38" s="86">
        <v>5.9</v>
      </c>
      <c r="E38" s="86">
        <v>10.5</v>
      </c>
      <c r="F38" s="86">
        <v>0.6</v>
      </c>
      <c r="G38" s="14"/>
    </row>
    <row r="39" spans="1:13" s="11" customFormat="1" ht="12.95" customHeight="1">
      <c r="A39" s="160">
        <v>2020</v>
      </c>
      <c r="B39" s="36" t="s">
        <v>55</v>
      </c>
      <c r="C39" s="86">
        <v>82</v>
      </c>
      <c r="D39" s="86">
        <v>5.9</v>
      </c>
      <c r="E39" s="86">
        <v>11.5</v>
      </c>
      <c r="F39" s="86">
        <v>0.7</v>
      </c>
      <c r="G39" s="14"/>
    </row>
    <row r="40" spans="1:13" s="11" customFormat="1" ht="12.95" customHeight="1">
      <c r="A40" s="160">
        <v>2021</v>
      </c>
      <c r="B40" s="36" t="s">
        <v>55</v>
      </c>
      <c r="C40" s="86">
        <v>81.8</v>
      </c>
      <c r="D40" s="86">
        <v>6.5</v>
      </c>
      <c r="E40" s="86">
        <v>11.1</v>
      </c>
      <c r="F40" s="86">
        <v>0.6</v>
      </c>
      <c r="G40" s="14"/>
    </row>
    <row r="41" spans="1:13" s="11" customFormat="1" ht="12.95" customHeight="1">
      <c r="A41" s="160">
        <v>2022</v>
      </c>
      <c r="B41" s="36" t="s">
        <v>55</v>
      </c>
      <c r="C41" s="86">
        <v>82.9</v>
      </c>
      <c r="D41" s="86">
        <v>6</v>
      </c>
      <c r="E41" s="86">
        <v>10.8</v>
      </c>
      <c r="F41" s="86">
        <v>0.3</v>
      </c>
      <c r="G41" s="14"/>
    </row>
    <row r="42" spans="1:13" s="11" customFormat="1" ht="12.95" customHeight="1">
      <c r="A42" s="160">
        <v>2023</v>
      </c>
      <c r="B42" s="36" t="s">
        <v>55</v>
      </c>
      <c r="C42" s="86">
        <v>83.1</v>
      </c>
      <c r="D42" s="86">
        <v>5.4</v>
      </c>
      <c r="E42" s="86">
        <v>10.9</v>
      </c>
      <c r="F42" s="86">
        <v>0.5</v>
      </c>
      <c r="G42" s="14"/>
    </row>
    <row r="43" spans="1:13" s="11" customFormat="1" ht="12.95" customHeight="1">
      <c r="A43" s="160">
        <v>2024</v>
      </c>
      <c r="B43" s="36" t="s">
        <v>55</v>
      </c>
      <c r="C43" s="86">
        <v>83.3</v>
      </c>
      <c r="D43" s="86">
        <v>5.4</v>
      </c>
      <c r="E43" s="86">
        <v>10.8</v>
      </c>
      <c r="F43" s="86">
        <v>0.5</v>
      </c>
      <c r="G43" s="14"/>
    </row>
    <row r="44" spans="1:13" s="11" customFormat="1" ht="12.95" customHeight="1">
      <c r="A44" s="160">
        <v>2025</v>
      </c>
      <c r="B44" s="36" t="s">
        <v>55</v>
      </c>
      <c r="C44" s="86">
        <v>83.4</v>
      </c>
      <c r="D44" s="86">
        <v>5.0999999999999996</v>
      </c>
      <c r="E44" s="86">
        <v>11</v>
      </c>
      <c r="F44" s="86">
        <v>0.5</v>
      </c>
      <c r="G44" s="14"/>
    </row>
    <row r="45" spans="1:13" s="50" customFormat="1" ht="22.5" customHeight="1">
      <c r="A45" s="208" t="s">
        <v>56</v>
      </c>
      <c r="B45" s="208"/>
      <c r="C45" s="104">
        <v>0.8</v>
      </c>
      <c r="D45" s="104">
        <v>0.5</v>
      </c>
      <c r="E45" s="104">
        <v>0.6</v>
      </c>
      <c r="F45" s="104">
        <v>0.1</v>
      </c>
    </row>
    <row r="46" spans="1:13" s="52" customFormat="1" ht="36" customHeight="1">
      <c r="A46" s="209" t="s">
        <v>59</v>
      </c>
      <c r="B46" s="209"/>
      <c r="C46" s="209"/>
      <c r="D46" s="209"/>
      <c r="E46" s="209"/>
      <c r="F46" s="209"/>
      <c r="G46" s="58"/>
      <c r="H46" s="58"/>
      <c r="I46" s="58"/>
      <c r="J46" s="58"/>
      <c r="K46" s="58"/>
      <c r="L46" s="58"/>
      <c r="M46" s="58"/>
    </row>
    <row r="47" spans="1:13" s="52" customFormat="1">
      <c r="A47" s="210" t="s">
        <v>137</v>
      </c>
      <c r="B47" s="210"/>
      <c r="C47" s="210"/>
      <c r="D47" s="210"/>
      <c r="E47" s="210"/>
      <c r="F47" s="210"/>
      <c r="G47" s="63"/>
      <c r="H47" s="63"/>
    </row>
    <row r="48" spans="1:13" s="52" customFormat="1" ht="12.95" customHeight="1">
      <c r="A48" s="210" t="s">
        <v>138</v>
      </c>
      <c r="B48" s="210"/>
      <c r="C48" s="210"/>
      <c r="D48" s="210"/>
      <c r="E48" s="210"/>
      <c r="F48" s="210"/>
      <c r="G48" s="63"/>
      <c r="H48" s="63"/>
    </row>
    <row r="49" spans="1:9" s="52" customFormat="1">
      <c r="A49" s="210" t="s">
        <v>139</v>
      </c>
      <c r="B49" s="210"/>
      <c r="C49" s="210"/>
      <c r="D49" s="210"/>
      <c r="E49" s="210"/>
      <c r="F49" s="210"/>
      <c r="G49" s="63"/>
      <c r="H49" s="63"/>
    </row>
    <row r="50" spans="1:9" s="52" customFormat="1" ht="12.95" customHeight="1">
      <c r="A50" s="202" t="s">
        <v>140</v>
      </c>
      <c r="B50" s="202"/>
      <c r="C50" s="202"/>
      <c r="D50" s="202"/>
      <c r="E50" s="202"/>
      <c r="F50" s="202"/>
      <c r="G50" s="47"/>
      <c r="H50" s="47"/>
    </row>
    <row r="51" spans="1:9" s="52" customFormat="1" ht="12.95" customHeight="1">
      <c r="C51" s="55"/>
      <c r="D51" s="55"/>
      <c r="E51" s="55"/>
      <c r="F51" s="55"/>
    </row>
    <row r="52" spans="1:9" s="52" customFormat="1" ht="12.95" customHeight="1">
      <c r="A52" s="24" t="s">
        <v>87</v>
      </c>
      <c r="B52" s="53"/>
    </row>
    <row r="53" spans="1:9" s="52" customFormat="1" ht="12.95" customHeight="1">
      <c r="A53" s="37" t="s">
        <v>88</v>
      </c>
      <c r="B53" s="53"/>
      <c r="C53" s="60"/>
      <c r="D53" s="60"/>
      <c r="E53" s="60"/>
      <c r="F53" s="60"/>
      <c r="G53" s="60"/>
      <c r="H53" s="60"/>
      <c r="I53" s="60"/>
    </row>
    <row r="54" spans="1:9" s="52" customFormat="1" ht="12.95" customHeight="1">
      <c r="A54" s="37"/>
      <c r="B54" s="61"/>
      <c r="C54" s="60"/>
      <c r="D54" s="60"/>
      <c r="E54" s="60"/>
      <c r="F54" s="60"/>
      <c r="G54" s="60"/>
      <c r="H54" s="60"/>
      <c r="I54" s="60"/>
    </row>
    <row r="55" spans="1:9" s="52" customFormat="1" ht="12.95" customHeight="1">
      <c r="A55" s="24" t="s">
        <v>76</v>
      </c>
      <c r="B55" s="61"/>
      <c r="C55" s="55"/>
      <c r="D55" s="55"/>
      <c r="E55" s="55"/>
      <c r="F55" s="55"/>
    </row>
    <row r="56" spans="1:9">
      <c r="C56" s="38"/>
      <c r="D56" s="38"/>
      <c r="E56" s="38"/>
      <c r="F56" s="38"/>
    </row>
    <row r="57" spans="1:9">
      <c r="B57" s="38"/>
      <c r="C57" s="38"/>
      <c r="D57" s="38"/>
      <c r="E57" s="38"/>
      <c r="F57" s="38"/>
    </row>
    <row r="58" spans="1:9">
      <c r="B58" s="38"/>
      <c r="C58" s="38"/>
      <c r="D58" s="38"/>
      <c r="E58" s="38"/>
      <c r="F58" s="38"/>
    </row>
    <row r="59" spans="1:9">
      <c r="B59" s="38"/>
      <c r="C59" s="38"/>
      <c r="D59" s="38"/>
      <c r="E59" s="38"/>
      <c r="F59" s="38"/>
    </row>
    <row r="60" spans="1:9">
      <c r="B60" s="38"/>
      <c r="C60" s="38"/>
      <c r="D60" s="38"/>
      <c r="E60" s="38"/>
      <c r="F60" s="38"/>
    </row>
    <row r="61" spans="1:9">
      <c r="B61" s="38"/>
      <c r="C61" s="38"/>
      <c r="D61" s="38"/>
      <c r="E61" s="38"/>
      <c r="F61" s="38"/>
    </row>
    <row r="62" spans="1:9">
      <c r="B62" s="38"/>
      <c r="C62" s="38"/>
      <c r="D62" s="38"/>
      <c r="E62" s="38"/>
      <c r="F62" s="38"/>
    </row>
    <row r="63" spans="1:9">
      <c r="A63" s="7"/>
      <c r="B63" s="38"/>
      <c r="C63" s="38"/>
      <c r="D63" s="38"/>
      <c r="E63" s="38"/>
      <c r="F63" s="38"/>
    </row>
    <row r="64" spans="1:9">
      <c r="A64" s="7"/>
      <c r="B64" s="38"/>
      <c r="C64" s="38"/>
      <c r="D64" s="38"/>
      <c r="E64" s="38"/>
      <c r="F64" s="38"/>
    </row>
    <row r="65" spans="1:6">
      <c r="A65" s="7"/>
      <c r="B65" s="38"/>
      <c r="C65" s="38"/>
      <c r="D65" s="38"/>
      <c r="E65" s="38"/>
      <c r="F65" s="38"/>
    </row>
    <row r="66" spans="1:6">
      <c r="A66" s="7"/>
      <c r="B66" s="38"/>
      <c r="C66" s="38"/>
      <c r="D66" s="38"/>
      <c r="E66" s="38"/>
      <c r="F66" s="38"/>
    </row>
    <row r="67" spans="1:6">
      <c r="A67" s="7"/>
      <c r="B67" s="38"/>
      <c r="C67" s="38"/>
      <c r="D67" s="38"/>
      <c r="E67" s="38"/>
      <c r="F67" s="38"/>
    </row>
    <row r="68" spans="1:6">
      <c r="A68" s="7"/>
      <c r="B68" s="38"/>
      <c r="C68" s="38"/>
      <c r="D68" s="38"/>
      <c r="E68" s="38"/>
      <c r="F68" s="38"/>
    </row>
    <row r="69" spans="1:6">
      <c r="A69" s="7"/>
      <c r="B69" s="38"/>
      <c r="C69" s="38"/>
      <c r="D69" s="38"/>
      <c r="E69" s="38"/>
      <c r="F69" s="38"/>
    </row>
    <row r="70" spans="1:6">
      <c r="A70" s="7"/>
      <c r="B70" s="38"/>
      <c r="C70" s="38"/>
      <c r="D70" s="38"/>
      <c r="E70" s="38"/>
      <c r="F70" s="38"/>
    </row>
    <row r="71" spans="1:6">
      <c r="A71" s="7"/>
      <c r="B71" s="38"/>
      <c r="C71" s="38"/>
      <c r="D71" s="38"/>
      <c r="E71" s="38"/>
      <c r="F71" s="38"/>
    </row>
    <row r="72" spans="1:6">
      <c r="A72" s="7"/>
      <c r="B72" s="38"/>
      <c r="C72" s="38"/>
      <c r="D72" s="38"/>
      <c r="E72" s="38"/>
      <c r="F72" s="38"/>
    </row>
    <row r="73" spans="1:6">
      <c r="A73" s="7"/>
      <c r="B73" s="38"/>
      <c r="C73" s="38"/>
      <c r="D73" s="38"/>
      <c r="E73" s="38"/>
      <c r="F73" s="38"/>
    </row>
    <row r="74" spans="1:6">
      <c r="A74" s="7"/>
      <c r="B74" s="38"/>
      <c r="C74" s="38"/>
      <c r="D74" s="38"/>
      <c r="E74" s="38"/>
      <c r="F74" s="38"/>
    </row>
    <row r="75" spans="1:6">
      <c r="A75" s="7"/>
      <c r="B75" s="38"/>
      <c r="C75" s="38"/>
      <c r="D75" s="38"/>
      <c r="E75" s="38"/>
      <c r="F75" s="38"/>
    </row>
    <row r="76" spans="1:6">
      <c r="A76" s="7"/>
      <c r="B76" s="38"/>
      <c r="C76" s="38"/>
      <c r="D76" s="38"/>
      <c r="E76" s="38"/>
      <c r="F76" s="38"/>
    </row>
    <row r="77" spans="1:6">
      <c r="A77" s="7"/>
      <c r="B77" s="38"/>
      <c r="C77" s="38"/>
      <c r="D77" s="38"/>
      <c r="E77" s="38"/>
      <c r="F77" s="38"/>
    </row>
    <row r="78" spans="1:6">
      <c r="A78" s="7"/>
      <c r="B78" s="38"/>
      <c r="C78" s="38"/>
      <c r="D78" s="38"/>
      <c r="E78" s="38"/>
      <c r="F78" s="38"/>
    </row>
    <row r="79" spans="1:6">
      <c r="A79" s="7"/>
      <c r="B79" s="38"/>
      <c r="C79" s="38"/>
      <c r="D79" s="38"/>
      <c r="E79" s="38"/>
      <c r="F79" s="38"/>
    </row>
    <row r="80" spans="1:6">
      <c r="A80" s="7"/>
      <c r="B80" s="38"/>
      <c r="C80" s="38"/>
      <c r="D80" s="38"/>
      <c r="E80" s="38"/>
      <c r="F80" s="38"/>
    </row>
    <row r="81" spans="1:6">
      <c r="A81" s="7"/>
      <c r="B81" s="38"/>
      <c r="C81" s="38"/>
      <c r="D81" s="38"/>
      <c r="E81" s="38"/>
      <c r="F81" s="38"/>
    </row>
    <row r="82" spans="1:6">
      <c r="A82" s="7"/>
      <c r="B82" s="38"/>
      <c r="C82" s="38"/>
      <c r="D82" s="38"/>
      <c r="E82" s="38"/>
      <c r="F82" s="38"/>
    </row>
    <row r="83" spans="1:6">
      <c r="A83" s="7"/>
      <c r="B83" s="38"/>
      <c r="C83" s="38"/>
      <c r="D83" s="38"/>
      <c r="E83" s="38"/>
      <c r="F83" s="38"/>
    </row>
    <row r="84" spans="1:6">
      <c r="A84" s="7"/>
      <c r="B84" s="38"/>
      <c r="C84" s="38"/>
      <c r="D84" s="38"/>
      <c r="E84" s="38"/>
      <c r="F84" s="38"/>
    </row>
    <row r="85" spans="1:6">
      <c r="A85" s="7"/>
      <c r="B85" s="38"/>
      <c r="C85" s="38"/>
      <c r="D85" s="38"/>
      <c r="E85" s="38"/>
      <c r="F85" s="38"/>
    </row>
    <row r="86" spans="1:6">
      <c r="A86" s="7"/>
      <c r="B86" s="38"/>
      <c r="C86" s="38"/>
      <c r="D86" s="38"/>
      <c r="E86" s="38"/>
      <c r="F86" s="38"/>
    </row>
    <row r="87" spans="1:6">
      <c r="A87" s="7"/>
      <c r="B87" s="38"/>
      <c r="C87" s="38"/>
      <c r="D87" s="38"/>
      <c r="E87" s="38"/>
      <c r="F87" s="38"/>
    </row>
    <row r="88" spans="1:6">
      <c r="A88" s="7"/>
      <c r="B88" s="38"/>
      <c r="C88" s="38"/>
      <c r="D88" s="38"/>
      <c r="E88" s="38"/>
      <c r="F88" s="38"/>
    </row>
    <row r="89" spans="1:6">
      <c r="A89" s="7"/>
      <c r="B89" s="38"/>
      <c r="C89" s="38"/>
      <c r="D89" s="38"/>
      <c r="E89" s="38"/>
      <c r="F89" s="38"/>
    </row>
    <row r="90" spans="1:6">
      <c r="A90" s="7"/>
      <c r="B90" s="38"/>
      <c r="C90" s="38"/>
      <c r="D90" s="38"/>
      <c r="E90" s="38"/>
      <c r="F90" s="38"/>
    </row>
    <row r="91" spans="1:6">
      <c r="A91" s="7"/>
      <c r="B91" s="38"/>
      <c r="C91" s="38"/>
      <c r="D91" s="38"/>
      <c r="E91" s="38"/>
      <c r="F91" s="38"/>
    </row>
    <row r="92" spans="1:6">
      <c r="A92" s="7"/>
      <c r="B92" s="38"/>
      <c r="C92" s="38"/>
      <c r="D92" s="38"/>
      <c r="E92" s="38"/>
      <c r="F92" s="38"/>
    </row>
    <row r="93" spans="1:6">
      <c r="A93" s="7"/>
      <c r="B93" s="38"/>
      <c r="C93" s="38"/>
      <c r="D93" s="38"/>
      <c r="E93" s="38"/>
      <c r="F93" s="38"/>
    </row>
    <row r="94" spans="1:6">
      <c r="A94" s="7"/>
      <c r="B94" s="38"/>
      <c r="C94" s="38"/>
      <c r="D94" s="38"/>
      <c r="E94" s="38"/>
      <c r="F94" s="38"/>
    </row>
    <row r="95" spans="1:6">
      <c r="A95" s="7"/>
      <c r="B95" s="38"/>
      <c r="C95" s="38"/>
      <c r="D95" s="38"/>
      <c r="E95" s="38"/>
      <c r="F95" s="38"/>
    </row>
    <row r="96" spans="1:6">
      <c r="A96" s="7"/>
      <c r="B96" s="38"/>
      <c r="C96" s="38"/>
      <c r="D96" s="38"/>
      <c r="E96" s="38"/>
      <c r="F96" s="38"/>
    </row>
    <row r="97" spans="1:6">
      <c r="A97" s="7"/>
      <c r="B97" s="38"/>
      <c r="C97" s="38"/>
      <c r="D97" s="38"/>
      <c r="E97" s="38"/>
      <c r="F97" s="38"/>
    </row>
    <row r="98" spans="1:6">
      <c r="A98" s="7"/>
      <c r="B98" s="38"/>
      <c r="C98" s="38"/>
      <c r="D98" s="38"/>
      <c r="E98" s="38"/>
      <c r="F98" s="38"/>
    </row>
    <row r="99" spans="1:6">
      <c r="A99" s="7"/>
      <c r="B99" s="38"/>
      <c r="C99" s="38"/>
      <c r="D99" s="38"/>
      <c r="E99" s="38"/>
      <c r="F99" s="38"/>
    </row>
    <row r="100" spans="1:6">
      <c r="A100" s="7"/>
      <c r="B100" s="38"/>
      <c r="C100" s="38"/>
      <c r="D100" s="38"/>
      <c r="E100" s="38"/>
      <c r="F100" s="38"/>
    </row>
    <row r="101" spans="1:6">
      <c r="A101" s="7"/>
      <c r="B101" s="38"/>
      <c r="C101" s="38"/>
      <c r="D101" s="38"/>
      <c r="E101" s="38"/>
      <c r="F101" s="38"/>
    </row>
    <row r="102" spans="1:6">
      <c r="A102" s="7"/>
      <c r="B102" s="38"/>
      <c r="C102" s="38"/>
      <c r="D102" s="38"/>
      <c r="E102" s="38"/>
      <c r="F102" s="38"/>
    </row>
    <row r="103" spans="1:6">
      <c r="A103" s="7"/>
      <c r="B103" s="38"/>
      <c r="C103" s="38"/>
      <c r="D103" s="38"/>
      <c r="E103" s="38"/>
      <c r="F103" s="38"/>
    </row>
    <row r="104" spans="1:6">
      <c r="A104" s="7"/>
      <c r="B104" s="38"/>
      <c r="C104" s="38"/>
      <c r="D104" s="38"/>
      <c r="E104" s="38"/>
      <c r="F104" s="38"/>
    </row>
    <row r="105" spans="1:6">
      <c r="A105" s="7"/>
      <c r="B105" s="38"/>
      <c r="C105" s="38"/>
      <c r="D105" s="38"/>
      <c r="E105" s="38"/>
      <c r="F105" s="38"/>
    </row>
    <row r="106" spans="1:6">
      <c r="A106" s="7"/>
      <c r="B106" s="38"/>
      <c r="C106" s="38"/>
      <c r="D106" s="38"/>
      <c r="E106" s="38"/>
      <c r="F106" s="38"/>
    </row>
    <row r="107" spans="1:6">
      <c r="A107" s="7"/>
      <c r="B107" s="38"/>
      <c r="C107" s="38"/>
      <c r="D107" s="38"/>
      <c r="E107" s="38"/>
      <c r="F107" s="38"/>
    </row>
    <row r="108" spans="1:6">
      <c r="A108" s="7"/>
      <c r="B108" s="38"/>
      <c r="C108" s="38"/>
      <c r="D108" s="38"/>
      <c r="E108" s="38"/>
      <c r="F108" s="38"/>
    </row>
    <row r="109" spans="1:6">
      <c r="A109" s="7"/>
      <c r="B109" s="38"/>
      <c r="C109" s="38"/>
      <c r="D109" s="38"/>
      <c r="E109" s="38"/>
      <c r="F109" s="38"/>
    </row>
    <row r="110" spans="1:6">
      <c r="A110" s="7"/>
      <c r="B110" s="38"/>
      <c r="C110" s="38"/>
      <c r="D110" s="38"/>
      <c r="E110" s="38"/>
      <c r="F110" s="38"/>
    </row>
    <row r="111" spans="1:6">
      <c r="A111" s="7"/>
      <c r="B111" s="38"/>
      <c r="C111" s="38"/>
      <c r="D111" s="38"/>
      <c r="E111" s="38"/>
      <c r="F111" s="38"/>
    </row>
    <row r="112" spans="1:6">
      <c r="A112" s="7"/>
      <c r="B112" s="38"/>
      <c r="C112" s="38"/>
      <c r="D112" s="38"/>
      <c r="E112" s="38"/>
      <c r="F112" s="38"/>
    </row>
    <row r="113" spans="1:6">
      <c r="A113" s="7"/>
      <c r="B113" s="38"/>
      <c r="C113" s="38"/>
      <c r="D113" s="38"/>
      <c r="E113" s="38"/>
      <c r="F113" s="38"/>
    </row>
    <row r="114" spans="1:6">
      <c r="A114" s="7"/>
      <c r="B114" s="38"/>
      <c r="C114" s="38"/>
      <c r="D114" s="38"/>
      <c r="E114" s="38"/>
      <c r="F114" s="38"/>
    </row>
    <row r="115" spans="1:6">
      <c r="A115" s="7"/>
      <c r="B115" s="38"/>
      <c r="C115" s="38"/>
      <c r="D115" s="38"/>
      <c r="E115" s="38"/>
      <c r="F115" s="38"/>
    </row>
    <row r="116" spans="1:6">
      <c r="A116" s="7"/>
      <c r="B116" s="38"/>
      <c r="C116" s="38"/>
      <c r="D116" s="38"/>
      <c r="E116" s="38"/>
      <c r="F116" s="38"/>
    </row>
    <row r="117" spans="1:6">
      <c r="A117" s="7"/>
      <c r="B117" s="38"/>
      <c r="C117" s="38"/>
      <c r="D117" s="38"/>
      <c r="E117" s="38"/>
      <c r="F117" s="38"/>
    </row>
    <row r="118" spans="1:6">
      <c r="A118" s="7"/>
      <c r="B118" s="38"/>
      <c r="C118" s="38"/>
      <c r="D118" s="38"/>
      <c r="E118" s="38"/>
      <c r="F118" s="38"/>
    </row>
    <row r="119" spans="1:6">
      <c r="A119" s="7"/>
      <c r="B119" s="38"/>
      <c r="C119" s="38"/>
      <c r="D119" s="38"/>
      <c r="E119" s="38"/>
      <c r="F119" s="38"/>
    </row>
    <row r="120" spans="1:6">
      <c r="A120" s="7"/>
      <c r="B120" s="38"/>
      <c r="C120" s="38"/>
      <c r="D120" s="38"/>
      <c r="E120" s="38"/>
      <c r="F120" s="38"/>
    </row>
    <row r="121" spans="1:6">
      <c r="A121" s="7"/>
      <c r="B121" s="38"/>
      <c r="C121" s="38"/>
      <c r="D121" s="38"/>
      <c r="E121" s="38"/>
      <c r="F121" s="38"/>
    </row>
    <row r="122" spans="1:6">
      <c r="A122" s="7"/>
      <c r="B122" s="38"/>
      <c r="C122" s="38"/>
      <c r="D122" s="38"/>
      <c r="E122" s="38"/>
      <c r="F122" s="38"/>
    </row>
    <row r="123" spans="1:6">
      <c r="A123" s="7"/>
      <c r="B123" s="38"/>
      <c r="C123" s="38"/>
      <c r="D123" s="38"/>
      <c r="E123" s="38"/>
      <c r="F123" s="38"/>
    </row>
    <row r="124" spans="1:6">
      <c r="A124" s="7"/>
      <c r="B124" s="38"/>
      <c r="C124" s="38"/>
      <c r="D124" s="38"/>
      <c r="E124" s="38"/>
      <c r="F124" s="38"/>
    </row>
    <row r="125" spans="1:6">
      <c r="A125" s="7"/>
      <c r="B125" s="38"/>
      <c r="C125" s="38"/>
      <c r="D125" s="38"/>
      <c r="E125" s="38"/>
      <c r="F125" s="38"/>
    </row>
    <row r="126" spans="1:6">
      <c r="A126" s="7"/>
      <c r="B126" s="38"/>
      <c r="C126" s="38"/>
      <c r="D126" s="38"/>
      <c r="E126" s="38"/>
      <c r="F126" s="38"/>
    </row>
    <row r="127" spans="1:6">
      <c r="A127" s="7"/>
      <c r="B127" s="38"/>
      <c r="C127" s="38"/>
      <c r="D127" s="38"/>
      <c r="E127" s="38"/>
      <c r="F127" s="38"/>
    </row>
    <row r="128" spans="1:6">
      <c r="A128" s="7"/>
      <c r="B128" s="38"/>
      <c r="C128" s="38"/>
      <c r="D128" s="38"/>
      <c r="E128" s="38"/>
      <c r="F128" s="38"/>
    </row>
    <row r="129" spans="1:6">
      <c r="A129" s="7"/>
      <c r="B129" s="38"/>
      <c r="C129" s="38"/>
      <c r="D129" s="38"/>
      <c r="E129" s="38"/>
      <c r="F129" s="38"/>
    </row>
    <row r="130" spans="1:6">
      <c r="A130" s="7"/>
      <c r="B130" s="38"/>
      <c r="C130" s="38"/>
      <c r="D130" s="38"/>
      <c r="E130" s="38"/>
      <c r="F130" s="38"/>
    </row>
    <row r="131" spans="1:6">
      <c r="A131" s="7"/>
      <c r="B131" s="38"/>
      <c r="C131" s="38"/>
      <c r="D131" s="38"/>
      <c r="E131" s="38"/>
      <c r="F131" s="38"/>
    </row>
    <row r="132" spans="1:6">
      <c r="A132" s="7"/>
      <c r="B132" s="38"/>
      <c r="C132" s="38"/>
      <c r="D132" s="38"/>
      <c r="E132" s="38"/>
      <c r="F132" s="38"/>
    </row>
    <row r="133" spans="1:6">
      <c r="A133" s="7"/>
      <c r="B133" s="38"/>
      <c r="C133" s="38"/>
      <c r="D133" s="38"/>
      <c r="E133" s="38"/>
      <c r="F133" s="38"/>
    </row>
    <row r="134" spans="1:6">
      <c r="A134" s="7"/>
      <c r="B134" s="38"/>
      <c r="C134" s="38"/>
      <c r="D134" s="38"/>
      <c r="E134" s="38"/>
      <c r="F134" s="38"/>
    </row>
    <row r="135" spans="1:6">
      <c r="A135" s="7"/>
      <c r="B135" s="38"/>
      <c r="C135" s="38"/>
      <c r="D135" s="38"/>
      <c r="E135" s="38"/>
      <c r="F135" s="38"/>
    </row>
    <row r="136" spans="1:6">
      <c r="A136" s="7"/>
      <c r="B136" s="38"/>
      <c r="C136" s="38"/>
      <c r="D136" s="38"/>
      <c r="E136" s="38"/>
      <c r="F136" s="38"/>
    </row>
    <row r="137" spans="1:6">
      <c r="A137" s="7"/>
      <c r="B137" s="38"/>
      <c r="C137" s="38"/>
      <c r="D137" s="38"/>
      <c r="E137" s="38"/>
      <c r="F137" s="38"/>
    </row>
    <row r="138" spans="1:6">
      <c r="A138" s="7"/>
      <c r="B138" s="38"/>
      <c r="C138" s="38"/>
      <c r="D138" s="38"/>
      <c r="E138" s="38"/>
      <c r="F138" s="38"/>
    </row>
    <row r="139" spans="1:6">
      <c r="A139" s="7"/>
      <c r="B139" s="38"/>
      <c r="C139" s="38"/>
      <c r="D139" s="38"/>
      <c r="E139" s="38"/>
      <c r="F139" s="38"/>
    </row>
    <row r="140" spans="1:6">
      <c r="A140" s="7"/>
      <c r="B140" s="38"/>
      <c r="C140" s="38"/>
      <c r="D140" s="38"/>
      <c r="E140" s="38"/>
      <c r="F140" s="38"/>
    </row>
    <row r="141" spans="1:6">
      <c r="A141" s="7"/>
      <c r="B141" s="38"/>
      <c r="C141" s="38"/>
      <c r="D141" s="38"/>
      <c r="E141" s="38"/>
      <c r="F141" s="38"/>
    </row>
    <row r="142" spans="1:6">
      <c r="A142" s="7"/>
      <c r="B142" s="38"/>
      <c r="C142" s="38"/>
      <c r="D142" s="38"/>
      <c r="E142" s="38"/>
      <c r="F142" s="38"/>
    </row>
    <row r="143" spans="1:6">
      <c r="A143" s="7"/>
      <c r="B143" s="38"/>
      <c r="C143" s="38"/>
      <c r="D143" s="38"/>
      <c r="E143" s="38"/>
      <c r="F143" s="38"/>
    </row>
    <row r="144" spans="1:6">
      <c r="A144" s="7"/>
      <c r="B144" s="38"/>
      <c r="C144" s="38"/>
      <c r="D144" s="38"/>
      <c r="E144" s="38"/>
      <c r="F144" s="38"/>
    </row>
    <row r="145" spans="1:6">
      <c r="A145" s="7"/>
      <c r="B145" s="38"/>
      <c r="C145" s="38"/>
      <c r="D145" s="38"/>
      <c r="E145" s="38"/>
      <c r="F145" s="38"/>
    </row>
    <row r="146" spans="1:6">
      <c r="A146" s="7"/>
      <c r="B146" s="38"/>
      <c r="C146" s="38"/>
      <c r="D146" s="38"/>
      <c r="E146" s="38"/>
      <c r="F146" s="38"/>
    </row>
    <row r="147" spans="1:6">
      <c r="A147" s="7"/>
      <c r="B147" s="38"/>
      <c r="C147" s="38"/>
      <c r="D147" s="38"/>
      <c r="E147" s="38"/>
      <c r="F147" s="38"/>
    </row>
    <row r="148" spans="1:6">
      <c r="A148" s="7"/>
      <c r="B148" s="38"/>
      <c r="C148" s="38"/>
      <c r="D148" s="38"/>
      <c r="E148" s="38"/>
      <c r="F148" s="38"/>
    </row>
    <row r="149" spans="1:6">
      <c r="A149" s="7"/>
      <c r="B149" s="38"/>
      <c r="C149" s="38"/>
      <c r="D149" s="38"/>
      <c r="E149" s="38"/>
      <c r="F149" s="38"/>
    </row>
    <row r="150" spans="1:6">
      <c r="A150" s="7"/>
      <c r="B150" s="38"/>
      <c r="C150" s="38"/>
      <c r="D150" s="38"/>
      <c r="E150" s="38"/>
      <c r="F150" s="38"/>
    </row>
    <row r="151" spans="1:6">
      <c r="A151" s="7"/>
      <c r="B151" s="38"/>
      <c r="C151" s="38"/>
      <c r="D151" s="38"/>
      <c r="E151" s="38"/>
      <c r="F151" s="38"/>
    </row>
    <row r="152" spans="1:6">
      <c r="A152" s="7"/>
      <c r="B152" s="38"/>
      <c r="C152" s="38"/>
      <c r="D152" s="38"/>
      <c r="E152" s="38"/>
      <c r="F152" s="38"/>
    </row>
    <row r="153" spans="1:6">
      <c r="A153" s="7"/>
      <c r="B153" s="38"/>
      <c r="C153" s="38"/>
      <c r="D153" s="38"/>
      <c r="E153" s="38"/>
      <c r="F153" s="38"/>
    </row>
    <row r="154" spans="1:6">
      <c r="A154" s="7"/>
      <c r="B154" s="38"/>
      <c r="C154" s="38"/>
      <c r="D154" s="38"/>
      <c r="E154" s="38"/>
      <c r="F154" s="38"/>
    </row>
    <row r="155" spans="1:6">
      <c r="A155" s="7"/>
      <c r="B155" s="38"/>
      <c r="C155" s="38"/>
      <c r="D155" s="38"/>
      <c r="E155" s="38"/>
      <c r="F155" s="38"/>
    </row>
    <row r="156" spans="1:6">
      <c r="A156" s="7"/>
      <c r="B156" s="38"/>
      <c r="C156" s="38"/>
      <c r="D156" s="38"/>
      <c r="E156" s="38"/>
      <c r="F156" s="38"/>
    </row>
    <row r="157" spans="1:6">
      <c r="A157" s="7"/>
      <c r="B157" s="38"/>
      <c r="C157" s="38"/>
      <c r="D157" s="38"/>
      <c r="E157" s="38"/>
      <c r="F157" s="38"/>
    </row>
    <row r="158" spans="1:6">
      <c r="A158" s="7"/>
      <c r="B158" s="38"/>
      <c r="C158" s="38"/>
      <c r="D158" s="38"/>
      <c r="E158" s="38"/>
      <c r="F158" s="38"/>
    </row>
    <row r="159" spans="1:6">
      <c r="A159" s="7"/>
      <c r="B159" s="38"/>
      <c r="C159" s="38"/>
      <c r="D159" s="38"/>
      <c r="E159" s="38"/>
      <c r="F159" s="38"/>
    </row>
    <row r="160" spans="1:6">
      <c r="A160" s="7"/>
      <c r="B160" s="38"/>
      <c r="C160" s="38"/>
      <c r="D160" s="38"/>
      <c r="E160" s="38"/>
      <c r="F160" s="38"/>
    </row>
    <row r="161" spans="1:6">
      <c r="A161" s="7"/>
      <c r="B161" s="38"/>
      <c r="C161" s="38"/>
      <c r="D161" s="38"/>
      <c r="E161" s="38"/>
      <c r="F161" s="38"/>
    </row>
    <row r="162" spans="1:6">
      <c r="A162" s="7"/>
      <c r="B162" s="38"/>
      <c r="C162" s="38"/>
      <c r="D162" s="38"/>
      <c r="E162" s="38"/>
      <c r="F162" s="38"/>
    </row>
    <row r="163" spans="1:6">
      <c r="A163" s="7"/>
      <c r="B163" s="38"/>
      <c r="C163" s="38"/>
      <c r="D163" s="38"/>
      <c r="E163" s="38"/>
      <c r="F163" s="38"/>
    </row>
    <row r="164" spans="1:6">
      <c r="A164" s="7"/>
      <c r="B164" s="38"/>
      <c r="C164" s="38"/>
      <c r="D164" s="38"/>
      <c r="E164" s="38"/>
      <c r="F164" s="38"/>
    </row>
    <row r="165" spans="1:6">
      <c r="A165" s="7"/>
      <c r="B165" s="38"/>
      <c r="C165" s="38"/>
      <c r="D165" s="38"/>
      <c r="E165" s="38"/>
      <c r="F165" s="38"/>
    </row>
    <row r="166" spans="1:6">
      <c r="A166" s="7"/>
      <c r="B166" s="38"/>
      <c r="C166" s="38"/>
      <c r="D166" s="38"/>
      <c r="E166" s="38"/>
      <c r="F166" s="38"/>
    </row>
    <row r="167" spans="1:6">
      <c r="A167" s="7"/>
      <c r="B167" s="38"/>
      <c r="C167" s="38"/>
      <c r="D167" s="38"/>
      <c r="E167" s="38"/>
      <c r="F167" s="38"/>
    </row>
    <row r="168" spans="1:6">
      <c r="A168" s="7"/>
      <c r="B168" s="38"/>
      <c r="C168" s="38"/>
      <c r="D168" s="38"/>
      <c r="E168" s="38"/>
      <c r="F168" s="38"/>
    </row>
    <row r="169" spans="1:6">
      <c r="A169" s="7"/>
      <c r="B169" s="38"/>
      <c r="C169" s="38"/>
      <c r="D169" s="38"/>
      <c r="E169" s="38"/>
      <c r="F169" s="38"/>
    </row>
    <row r="170" spans="1:6">
      <c r="A170" s="7"/>
      <c r="B170" s="38"/>
      <c r="C170" s="38"/>
      <c r="D170" s="38"/>
      <c r="E170" s="38"/>
      <c r="F170" s="38"/>
    </row>
    <row r="171" spans="1:6">
      <c r="A171" s="7"/>
      <c r="B171" s="38"/>
      <c r="C171" s="38"/>
      <c r="D171" s="38"/>
      <c r="E171" s="38"/>
      <c r="F171" s="38"/>
    </row>
    <row r="172" spans="1:6">
      <c r="A172" s="7"/>
      <c r="B172" s="38"/>
      <c r="C172" s="38"/>
      <c r="D172" s="38"/>
      <c r="E172" s="38"/>
      <c r="F172" s="38"/>
    </row>
    <row r="173" spans="1:6">
      <c r="A173" s="7"/>
      <c r="B173" s="38"/>
      <c r="C173" s="38"/>
      <c r="D173" s="38"/>
      <c r="E173" s="38"/>
      <c r="F173" s="38"/>
    </row>
    <row r="174" spans="1:6">
      <c r="A174" s="7"/>
      <c r="B174" s="38"/>
      <c r="C174" s="38"/>
      <c r="D174" s="38"/>
      <c r="E174" s="38"/>
      <c r="F174" s="38"/>
    </row>
    <row r="175" spans="1:6">
      <c r="A175" s="7"/>
      <c r="B175" s="38"/>
      <c r="C175" s="38"/>
      <c r="D175" s="38"/>
      <c r="E175" s="38"/>
      <c r="F175" s="38"/>
    </row>
    <row r="176" spans="1:6">
      <c r="A176" s="7"/>
      <c r="B176" s="38"/>
      <c r="C176" s="38"/>
      <c r="D176" s="38"/>
      <c r="E176" s="38"/>
      <c r="F176" s="38"/>
    </row>
    <row r="177" spans="1:6">
      <c r="A177" s="7"/>
      <c r="B177" s="38"/>
      <c r="C177" s="38"/>
      <c r="D177" s="38"/>
      <c r="E177" s="38"/>
      <c r="F177" s="38"/>
    </row>
    <row r="178" spans="1:6">
      <c r="A178" s="7"/>
      <c r="B178" s="38"/>
      <c r="C178" s="38"/>
      <c r="D178" s="38"/>
      <c r="E178" s="38"/>
      <c r="F178" s="38"/>
    </row>
    <row r="179" spans="1:6">
      <c r="A179" s="7"/>
      <c r="B179" s="38"/>
      <c r="C179" s="38"/>
      <c r="D179" s="38"/>
      <c r="E179" s="38"/>
      <c r="F179" s="38"/>
    </row>
    <row r="180" spans="1:6">
      <c r="A180" s="7"/>
      <c r="B180" s="38"/>
      <c r="C180" s="38"/>
      <c r="D180" s="38"/>
      <c r="E180" s="38"/>
      <c r="F180" s="38"/>
    </row>
    <row r="181" spans="1:6">
      <c r="A181" s="7"/>
      <c r="B181" s="38"/>
    </row>
  </sheetData>
  <mergeCells count="18">
    <mergeCell ref="A34:F34"/>
    <mergeCell ref="A45:B45"/>
    <mergeCell ref="A6:B9"/>
    <mergeCell ref="E1:F1"/>
    <mergeCell ref="A10:F10"/>
    <mergeCell ref="A21:B21"/>
    <mergeCell ref="A22:F22"/>
    <mergeCell ref="A33:B33"/>
    <mergeCell ref="C6:C8"/>
    <mergeCell ref="D6:D8"/>
    <mergeCell ref="E6:E8"/>
    <mergeCell ref="F6:F8"/>
    <mergeCell ref="C9:F9"/>
    <mergeCell ref="A47:F47"/>
    <mergeCell ref="A48:F48"/>
    <mergeCell ref="A49:F49"/>
    <mergeCell ref="A50:F50"/>
    <mergeCell ref="A46:F46"/>
  </mergeCells>
  <conditionalFormatting sqref="M14:M20">
    <cfRule type="cellIs" dxfId="6" priority="3" operator="lessThan">
      <formula>1000</formula>
    </cfRule>
  </conditionalFormatting>
  <conditionalFormatting sqref="M26:M32">
    <cfRule type="cellIs" dxfId="5" priority="2" operator="lessThan">
      <formula>1000</formula>
    </cfRule>
  </conditionalFormatting>
  <conditionalFormatting sqref="M38:M44">
    <cfRule type="cellIs" dxfId="4" priority="1" operator="lessThan">
      <formula>1000</formula>
    </cfRule>
  </conditionalFormatting>
  <hyperlinks>
    <hyperlink ref="E1:F1" location="Contents!A1" display="Return to Contents" xr:uid="{1B34B869-0BAF-4BCF-B4FE-41CB4FF11393}"/>
  </hyperlinks>
  <pageMargins left="0.75" right="0.75" top="1" bottom="1" header="0.5" footer="0.5"/>
  <pageSetup paperSize="9" scale="90" fitToWidth="0" fitToHeight="0" orientation="portrait" r:id="rId1"/>
  <headerFooter alignWithMargins="0">
    <oddHeader>&amp;C&amp;"Calibri"&amp;10&amp;K000000 IN-CONFIDENCE&amp;1#_x000D_</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0"/>
  <dimension ref="A1:P63"/>
  <sheetViews>
    <sheetView zoomScaleNormal="100" zoomScaleSheetLayoutView="100" workbookViewId="0"/>
  </sheetViews>
  <sheetFormatPr defaultColWidth="9.28515625" defaultRowHeight="11.25"/>
  <cols>
    <col min="1" max="1" width="5.28515625" style="21" customWidth="1"/>
    <col min="2" max="2" width="6.7109375" style="21" customWidth="1"/>
    <col min="3" max="11" width="12.28515625" style="21" customWidth="1"/>
    <col min="12" max="12" width="12.7109375" style="21" customWidth="1"/>
    <col min="13" max="16" width="12.28515625" style="21" customWidth="1"/>
    <col min="17" max="16384" width="9.28515625" style="21"/>
  </cols>
  <sheetData>
    <row r="1" spans="1:16" ht="12.95" customHeight="1">
      <c r="A1" s="57" t="s">
        <v>143</v>
      </c>
      <c r="O1" s="194" t="s">
        <v>291</v>
      </c>
      <c r="P1" s="194"/>
    </row>
    <row r="2" spans="1:16" ht="9.9499999999999993" customHeight="1">
      <c r="A2" s="62"/>
    </row>
    <row r="3" spans="1:16" ht="18.95" customHeight="1">
      <c r="A3" s="5" t="s">
        <v>130</v>
      </c>
      <c r="B3" s="5"/>
      <c r="C3" s="5"/>
      <c r="D3" s="5"/>
      <c r="E3" s="5"/>
      <c r="F3" s="5"/>
      <c r="G3" s="5"/>
      <c r="H3" s="5"/>
      <c r="I3" s="22"/>
      <c r="J3" s="5"/>
      <c r="K3" s="5"/>
      <c r="L3" s="5"/>
      <c r="M3" s="5"/>
      <c r="N3" s="5"/>
      <c r="O3" s="5"/>
      <c r="P3" s="5"/>
    </row>
    <row r="4" spans="1:16" ht="18.95" customHeight="1">
      <c r="A4" s="51" t="s">
        <v>144</v>
      </c>
      <c r="B4" s="51"/>
      <c r="C4" s="51"/>
      <c r="D4" s="6"/>
      <c r="E4" s="6"/>
      <c r="F4" s="6"/>
      <c r="G4" s="6"/>
      <c r="H4" s="6"/>
      <c r="I4" s="22"/>
      <c r="J4" s="51"/>
      <c r="K4" s="51"/>
      <c r="L4" s="6"/>
      <c r="M4" s="6"/>
      <c r="N4" s="6"/>
      <c r="O4" s="6"/>
      <c r="P4" s="6"/>
    </row>
    <row r="5" spans="1:16" ht="9.9499999999999993" customHeight="1"/>
    <row r="6" spans="1:16" ht="12.95" customHeight="1">
      <c r="A6" s="249"/>
      <c r="B6" s="250"/>
      <c r="C6" s="219" t="s">
        <v>145</v>
      </c>
      <c r="D6" s="219" t="s">
        <v>146</v>
      </c>
      <c r="E6" s="219" t="s">
        <v>147</v>
      </c>
      <c r="F6" s="219" t="s">
        <v>148</v>
      </c>
      <c r="G6" s="219" t="s">
        <v>149</v>
      </c>
      <c r="H6" s="219" t="s">
        <v>150</v>
      </c>
      <c r="I6" s="211" t="s">
        <v>151</v>
      </c>
      <c r="J6" s="219" t="s">
        <v>152</v>
      </c>
      <c r="K6" s="219" t="s">
        <v>153</v>
      </c>
      <c r="L6" s="219" t="s">
        <v>154</v>
      </c>
      <c r="M6" s="219" t="s">
        <v>155</v>
      </c>
      <c r="N6" s="219" t="s">
        <v>156</v>
      </c>
      <c r="O6" s="219" t="s">
        <v>157</v>
      </c>
      <c r="P6" s="235" t="s">
        <v>158</v>
      </c>
    </row>
    <row r="7" spans="1:16" ht="12.95" customHeight="1">
      <c r="A7" s="251"/>
      <c r="B7" s="252"/>
      <c r="C7" s="219"/>
      <c r="D7" s="219"/>
      <c r="E7" s="219"/>
      <c r="F7" s="219"/>
      <c r="G7" s="219"/>
      <c r="H7" s="219"/>
      <c r="I7" s="245"/>
      <c r="J7" s="219"/>
      <c r="K7" s="219"/>
      <c r="L7" s="219"/>
      <c r="M7" s="219"/>
      <c r="N7" s="219"/>
      <c r="O7" s="219"/>
      <c r="P7" s="236"/>
    </row>
    <row r="8" spans="1:16" ht="12.95" customHeight="1">
      <c r="A8" s="251"/>
      <c r="B8" s="252"/>
      <c r="C8" s="219"/>
      <c r="D8" s="219"/>
      <c r="E8" s="219"/>
      <c r="F8" s="219"/>
      <c r="G8" s="219"/>
      <c r="H8" s="219"/>
      <c r="I8" s="245"/>
      <c r="J8" s="219"/>
      <c r="K8" s="219"/>
      <c r="L8" s="219"/>
      <c r="M8" s="219"/>
      <c r="N8" s="219"/>
      <c r="O8" s="219"/>
      <c r="P8" s="236"/>
    </row>
    <row r="9" spans="1:16" ht="18.75" customHeight="1">
      <c r="A9" s="251"/>
      <c r="B9" s="252"/>
      <c r="C9" s="219"/>
      <c r="D9" s="219"/>
      <c r="E9" s="219"/>
      <c r="F9" s="219"/>
      <c r="G9" s="219"/>
      <c r="H9" s="219"/>
      <c r="I9" s="212"/>
      <c r="J9" s="219"/>
      <c r="K9" s="219"/>
      <c r="L9" s="219"/>
      <c r="M9" s="219"/>
      <c r="N9" s="219"/>
      <c r="O9" s="219"/>
      <c r="P9" s="237"/>
    </row>
    <row r="10" spans="1:16" ht="12.95" customHeight="1">
      <c r="A10" s="253"/>
      <c r="B10" s="254"/>
      <c r="C10" s="255" t="s">
        <v>52</v>
      </c>
      <c r="D10" s="256"/>
      <c r="E10" s="256"/>
      <c r="F10" s="256"/>
      <c r="G10" s="256"/>
      <c r="H10" s="256"/>
      <c r="I10" s="256"/>
      <c r="J10" s="256"/>
      <c r="K10" s="256"/>
      <c r="L10" s="256"/>
      <c r="M10" s="256"/>
      <c r="N10" s="256"/>
      <c r="O10" s="256"/>
      <c r="P10" s="257"/>
    </row>
    <row r="11" spans="1:16" ht="12.95" customHeight="1">
      <c r="A11" s="248" t="s">
        <v>53</v>
      </c>
      <c r="B11" s="248"/>
      <c r="C11" s="248"/>
      <c r="D11" s="248"/>
      <c r="E11" s="248"/>
      <c r="F11" s="248"/>
      <c r="G11" s="248"/>
      <c r="H11" s="248"/>
      <c r="I11" s="248"/>
      <c r="J11" s="248"/>
      <c r="K11" s="248"/>
      <c r="L11" s="248"/>
      <c r="M11" s="248"/>
      <c r="N11" s="248"/>
      <c r="O11" s="248"/>
      <c r="P11" s="248"/>
    </row>
    <row r="12" spans="1:16" ht="12.95" customHeight="1">
      <c r="A12" s="8" t="s">
        <v>54</v>
      </c>
      <c r="B12" s="169"/>
      <c r="C12" s="169"/>
      <c r="D12" s="169"/>
      <c r="E12" s="169"/>
      <c r="F12" s="169"/>
      <c r="G12" s="169"/>
      <c r="H12" s="169"/>
      <c r="I12" s="169"/>
      <c r="J12" s="170"/>
      <c r="K12" s="170"/>
      <c r="L12" s="170"/>
      <c r="M12" s="170"/>
      <c r="N12" s="170"/>
      <c r="O12" s="170"/>
      <c r="P12" s="170"/>
    </row>
    <row r="13" spans="1:16" ht="12.95" customHeight="1">
      <c r="A13" s="158">
        <v>2017</v>
      </c>
      <c r="B13" s="36" t="s">
        <v>55</v>
      </c>
      <c r="C13" s="82">
        <v>8.5</v>
      </c>
      <c r="D13" s="82">
        <v>9.3000000000000007</v>
      </c>
      <c r="E13" s="82">
        <v>11.7</v>
      </c>
      <c r="F13" s="82">
        <v>3.1</v>
      </c>
      <c r="G13" s="82">
        <v>14.2</v>
      </c>
      <c r="H13" s="82">
        <v>5.8</v>
      </c>
      <c r="I13" s="82" t="s">
        <v>86</v>
      </c>
      <c r="J13" s="82" t="s">
        <v>86</v>
      </c>
      <c r="K13" s="82">
        <v>2.5</v>
      </c>
      <c r="L13" s="82">
        <v>9.1999999999999993</v>
      </c>
      <c r="M13" s="82">
        <v>3.5</v>
      </c>
      <c r="N13" s="82">
        <v>9.4</v>
      </c>
      <c r="O13" s="82">
        <v>12.1</v>
      </c>
      <c r="P13" s="82">
        <v>7.4</v>
      </c>
    </row>
    <row r="14" spans="1:16" ht="12.95" customHeight="1">
      <c r="A14" s="159">
        <v>2018</v>
      </c>
      <c r="B14" s="36" t="s">
        <v>55</v>
      </c>
      <c r="C14" s="82">
        <v>10.199999999999999</v>
      </c>
      <c r="D14" s="82">
        <v>12.9</v>
      </c>
      <c r="E14" s="82">
        <v>8.5</v>
      </c>
      <c r="F14" s="82">
        <v>3.5</v>
      </c>
      <c r="G14" s="82">
        <v>11.3</v>
      </c>
      <c r="H14" s="82">
        <v>4.5</v>
      </c>
      <c r="I14" s="82">
        <v>2.8</v>
      </c>
      <c r="J14" s="82" t="s">
        <v>86</v>
      </c>
      <c r="K14" s="82">
        <v>2.4</v>
      </c>
      <c r="L14" s="82">
        <v>11.9</v>
      </c>
      <c r="M14" s="82">
        <v>4.4000000000000004</v>
      </c>
      <c r="N14" s="82">
        <v>7.7</v>
      </c>
      <c r="O14" s="82">
        <v>13.2</v>
      </c>
      <c r="P14" s="82">
        <v>5.5</v>
      </c>
    </row>
    <row r="15" spans="1:16" s="11" customFormat="1" ht="12.95" customHeight="1">
      <c r="A15" s="160">
        <v>2019</v>
      </c>
      <c r="B15" s="36" t="s">
        <v>55</v>
      </c>
      <c r="C15" s="82">
        <v>10.8</v>
      </c>
      <c r="D15" s="82">
        <v>13</v>
      </c>
      <c r="E15" s="82">
        <v>10.6</v>
      </c>
      <c r="F15" s="82">
        <v>3</v>
      </c>
      <c r="G15" s="82">
        <v>12.7</v>
      </c>
      <c r="H15" s="82">
        <v>4.4000000000000004</v>
      </c>
      <c r="I15" s="82" t="s">
        <v>86</v>
      </c>
      <c r="J15" s="82" t="s">
        <v>86</v>
      </c>
      <c r="K15" s="82">
        <v>2.8</v>
      </c>
      <c r="L15" s="82">
        <v>11.2</v>
      </c>
      <c r="M15" s="82">
        <v>5.5</v>
      </c>
      <c r="N15" s="82">
        <v>6.1</v>
      </c>
      <c r="O15" s="82">
        <v>13</v>
      </c>
      <c r="P15" s="82">
        <v>4.0999999999999996</v>
      </c>
    </row>
    <row r="16" spans="1:16" s="11" customFormat="1" ht="12.95" customHeight="1">
      <c r="A16" s="160">
        <v>2020</v>
      </c>
      <c r="B16" s="36" t="s">
        <v>55</v>
      </c>
      <c r="C16" s="82">
        <v>8.5</v>
      </c>
      <c r="D16" s="82">
        <v>12.6</v>
      </c>
      <c r="E16" s="82">
        <v>9.1</v>
      </c>
      <c r="F16" s="82">
        <v>2.6</v>
      </c>
      <c r="G16" s="82">
        <v>11.7</v>
      </c>
      <c r="H16" s="82">
        <v>5.3</v>
      </c>
      <c r="I16" s="82" t="s">
        <v>86</v>
      </c>
      <c r="J16" s="82">
        <v>2.4</v>
      </c>
      <c r="K16" s="82">
        <v>2.8</v>
      </c>
      <c r="L16" s="82">
        <v>11.3</v>
      </c>
      <c r="M16" s="82">
        <v>4.3</v>
      </c>
      <c r="N16" s="82">
        <v>9.6999999999999993</v>
      </c>
      <c r="O16" s="82">
        <v>12.8</v>
      </c>
      <c r="P16" s="82">
        <v>5.9</v>
      </c>
    </row>
    <row r="17" spans="1:16" s="11" customFormat="1" ht="12.95" customHeight="1">
      <c r="A17" s="160">
        <v>2021</v>
      </c>
      <c r="B17" s="36" t="s">
        <v>55</v>
      </c>
      <c r="C17" s="82">
        <v>9.6999999999999993</v>
      </c>
      <c r="D17" s="82">
        <v>9.6999999999999993</v>
      </c>
      <c r="E17" s="82">
        <v>8.5</v>
      </c>
      <c r="F17" s="82">
        <v>2.8</v>
      </c>
      <c r="G17" s="82">
        <v>14.6</v>
      </c>
      <c r="H17" s="82">
        <v>4.8</v>
      </c>
      <c r="I17" s="82" t="s">
        <v>86</v>
      </c>
      <c r="J17" s="82">
        <v>2.6</v>
      </c>
      <c r="K17" s="82">
        <v>3.7</v>
      </c>
      <c r="L17" s="82">
        <v>10.8</v>
      </c>
      <c r="M17" s="82">
        <v>4.0999999999999996</v>
      </c>
      <c r="N17" s="82">
        <v>9.4</v>
      </c>
      <c r="O17" s="82">
        <v>10.6</v>
      </c>
      <c r="P17" s="82">
        <v>7.4</v>
      </c>
    </row>
    <row r="18" spans="1:16" s="11" customFormat="1" ht="12.95" customHeight="1">
      <c r="A18" s="160">
        <v>2022</v>
      </c>
      <c r="B18" s="36" t="s">
        <v>55</v>
      </c>
      <c r="C18" s="82">
        <v>9.6999999999999993</v>
      </c>
      <c r="D18" s="82">
        <v>11.1</v>
      </c>
      <c r="E18" s="82">
        <v>9</v>
      </c>
      <c r="F18" s="82">
        <v>2.8</v>
      </c>
      <c r="G18" s="82">
        <v>12.6</v>
      </c>
      <c r="H18" s="82">
        <v>6.7</v>
      </c>
      <c r="I18" s="82" t="s">
        <v>86</v>
      </c>
      <c r="J18" s="82">
        <v>2.4</v>
      </c>
      <c r="K18" s="82">
        <v>2.7</v>
      </c>
      <c r="L18" s="82">
        <v>8.1999999999999993</v>
      </c>
      <c r="M18" s="82">
        <v>5.2</v>
      </c>
      <c r="N18" s="82">
        <v>8.1</v>
      </c>
      <c r="O18" s="82">
        <v>12.9</v>
      </c>
      <c r="P18" s="82">
        <v>8.1</v>
      </c>
    </row>
    <row r="19" spans="1:16" s="11" customFormat="1" ht="12.95" customHeight="1">
      <c r="A19" s="160">
        <v>2023</v>
      </c>
      <c r="B19" s="36" t="s">
        <v>55</v>
      </c>
      <c r="C19" s="82">
        <v>9.5</v>
      </c>
      <c r="D19" s="82">
        <v>12.5</v>
      </c>
      <c r="E19" s="82">
        <v>8.5</v>
      </c>
      <c r="F19" s="82">
        <v>2.2000000000000002</v>
      </c>
      <c r="G19" s="82">
        <v>12.2</v>
      </c>
      <c r="H19" s="82">
        <v>5</v>
      </c>
      <c r="I19" s="82" t="s">
        <v>86</v>
      </c>
      <c r="J19" s="82" t="s">
        <v>86</v>
      </c>
      <c r="K19" s="82">
        <v>3.9</v>
      </c>
      <c r="L19" s="82">
        <v>12.4</v>
      </c>
      <c r="M19" s="82">
        <v>5.5</v>
      </c>
      <c r="N19" s="82">
        <v>7.3</v>
      </c>
      <c r="O19" s="82">
        <v>10</v>
      </c>
      <c r="P19" s="82">
        <v>8.1</v>
      </c>
    </row>
    <row r="20" spans="1:16" s="11" customFormat="1" ht="12.95" customHeight="1">
      <c r="A20" s="160">
        <v>2024</v>
      </c>
      <c r="B20" s="36" t="s">
        <v>55</v>
      </c>
      <c r="C20" s="82">
        <v>7.8</v>
      </c>
      <c r="D20" s="82">
        <v>10.3</v>
      </c>
      <c r="E20" s="82">
        <v>8.6999999999999993</v>
      </c>
      <c r="F20" s="82">
        <v>2.8</v>
      </c>
      <c r="G20" s="82">
        <v>15.4</v>
      </c>
      <c r="H20" s="82">
        <v>3.5</v>
      </c>
      <c r="I20" s="82">
        <v>2.1</v>
      </c>
      <c r="J20" s="82" t="s">
        <v>86</v>
      </c>
      <c r="K20" s="82">
        <v>3</v>
      </c>
      <c r="L20" s="82">
        <v>12.9</v>
      </c>
      <c r="M20" s="82">
        <v>4.9000000000000004</v>
      </c>
      <c r="N20" s="82">
        <v>7.8</v>
      </c>
      <c r="O20" s="82">
        <v>11.6</v>
      </c>
      <c r="P20" s="82">
        <v>7.9</v>
      </c>
    </row>
    <row r="21" spans="1:16" s="11" customFormat="1" ht="12.95" customHeight="1">
      <c r="A21" s="160">
        <v>2025</v>
      </c>
      <c r="B21" s="36" t="s">
        <v>55</v>
      </c>
      <c r="C21" s="82">
        <v>4.7</v>
      </c>
      <c r="D21" s="82">
        <v>10.7</v>
      </c>
      <c r="E21" s="82">
        <v>7.8</v>
      </c>
      <c r="F21" s="82">
        <v>3.2</v>
      </c>
      <c r="G21" s="82">
        <v>15.1</v>
      </c>
      <c r="H21" s="82">
        <v>3.5</v>
      </c>
      <c r="I21" s="82" t="s">
        <v>86</v>
      </c>
      <c r="J21" s="82">
        <v>3.3</v>
      </c>
      <c r="K21" s="82" t="s">
        <v>86</v>
      </c>
      <c r="L21" s="82">
        <v>12.9</v>
      </c>
      <c r="M21" s="82">
        <v>7.8</v>
      </c>
      <c r="N21" s="82">
        <v>8.1999999999999993</v>
      </c>
      <c r="O21" s="82">
        <v>13.1</v>
      </c>
      <c r="P21" s="82">
        <v>7.5</v>
      </c>
    </row>
    <row r="22" spans="1:16" ht="22.5" customHeight="1">
      <c r="A22" s="246" t="s">
        <v>56</v>
      </c>
      <c r="B22" s="246"/>
      <c r="C22" s="82">
        <v>2.8</v>
      </c>
      <c r="D22" s="82">
        <v>3.1</v>
      </c>
      <c r="E22" s="82">
        <v>3.2</v>
      </c>
      <c r="F22" s="82">
        <v>2</v>
      </c>
      <c r="G22" s="82">
        <v>4.5</v>
      </c>
      <c r="H22" s="82">
        <v>1.7</v>
      </c>
      <c r="I22" s="82" t="s">
        <v>86</v>
      </c>
      <c r="J22" s="82">
        <v>1.8</v>
      </c>
      <c r="K22" s="82" t="s">
        <v>86</v>
      </c>
      <c r="L22" s="82">
        <v>3.7</v>
      </c>
      <c r="M22" s="82">
        <v>2.7</v>
      </c>
      <c r="N22" s="82">
        <v>3.1</v>
      </c>
      <c r="O22" s="82">
        <v>3.8</v>
      </c>
      <c r="P22" s="82">
        <v>3</v>
      </c>
    </row>
    <row r="23" spans="1:16" ht="12.95" customHeight="1">
      <c r="A23" s="227" t="s">
        <v>57</v>
      </c>
      <c r="B23" s="227"/>
      <c r="C23" s="227"/>
      <c r="D23" s="227"/>
      <c r="E23" s="227"/>
      <c r="F23" s="227"/>
      <c r="G23" s="227"/>
      <c r="H23" s="227"/>
      <c r="I23" s="227"/>
      <c r="J23" s="227"/>
      <c r="K23" s="227"/>
      <c r="L23" s="227"/>
      <c r="M23" s="227"/>
      <c r="N23" s="227"/>
      <c r="O23" s="227"/>
      <c r="P23" s="227"/>
    </row>
    <row r="24" spans="1:16" ht="12.95" customHeight="1">
      <c r="A24" s="8" t="s">
        <v>54</v>
      </c>
      <c r="B24" s="169"/>
      <c r="C24" s="169"/>
      <c r="D24" s="169"/>
      <c r="E24" s="169"/>
      <c r="F24" s="169"/>
      <c r="G24" s="169"/>
      <c r="H24" s="169"/>
      <c r="I24" s="169"/>
      <c r="J24" s="170"/>
      <c r="K24" s="170"/>
      <c r="L24" s="170"/>
      <c r="M24" s="170"/>
      <c r="N24" s="170"/>
      <c r="O24" s="170"/>
      <c r="P24" s="170"/>
    </row>
    <row r="25" spans="1:16" ht="12.95" customHeight="1">
      <c r="A25" s="158">
        <v>2017</v>
      </c>
      <c r="B25" s="36" t="s">
        <v>55</v>
      </c>
      <c r="C25" s="81">
        <v>6.1</v>
      </c>
      <c r="D25" s="81">
        <v>11</v>
      </c>
      <c r="E25" s="81">
        <v>9.4</v>
      </c>
      <c r="F25" s="81">
        <v>4.5999999999999996</v>
      </c>
      <c r="G25" s="81">
        <v>14.8</v>
      </c>
      <c r="H25" s="81">
        <v>4.2</v>
      </c>
      <c r="I25" s="81">
        <v>1.8</v>
      </c>
      <c r="J25" s="81">
        <v>3</v>
      </c>
      <c r="K25" s="81">
        <v>2</v>
      </c>
      <c r="L25" s="81">
        <v>12.6</v>
      </c>
      <c r="M25" s="81">
        <v>5.6</v>
      </c>
      <c r="N25" s="81">
        <v>9.1999999999999993</v>
      </c>
      <c r="O25" s="81">
        <v>9.8000000000000007</v>
      </c>
      <c r="P25" s="81">
        <v>6</v>
      </c>
    </row>
    <row r="26" spans="1:16" ht="12.95" customHeight="1">
      <c r="A26" s="159">
        <v>2018</v>
      </c>
      <c r="B26" s="36" t="s">
        <v>55</v>
      </c>
      <c r="C26" s="81">
        <v>6.2</v>
      </c>
      <c r="D26" s="81">
        <v>10.8</v>
      </c>
      <c r="E26" s="81">
        <v>9.4</v>
      </c>
      <c r="F26" s="81">
        <v>4.2</v>
      </c>
      <c r="G26" s="81">
        <v>14.6</v>
      </c>
      <c r="H26" s="81">
        <v>4.3</v>
      </c>
      <c r="I26" s="81">
        <v>1.8</v>
      </c>
      <c r="J26" s="81">
        <v>2.9</v>
      </c>
      <c r="K26" s="81">
        <v>2</v>
      </c>
      <c r="L26" s="81">
        <v>13</v>
      </c>
      <c r="M26" s="81">
        <v>5.8</v>
      </c>
      <c r="N26" s="81">
        <v>9</v>
      </c>
      <c r="O26" s="81">
        <v>10.5</v>
      </c>
      <c r="P26" s="81">
        <v>5.6</v>
      </c>
    </row>
    <row r="27" spans="1:16" s="11" customFormat="1" ht="12.95" customHeight="1">
      <c r="A27" s="160">
        <v>2019</v>
      </c>
      <c r="B27" s="36" t="s">
        <v>55</v>
      </c>
      <c r="C27" s="81">
        <v>6</v>
      </c>
      <c r="D27" s="81">
        <v>9.8000000000000007</v>
      </c>
      <c r="E27" s="81">
        <v>9.1999999999999993</v>
      </c>
      <c r="F27" s="81">
        <v>4.0999999999999996</v>
      </c>
      <c r="G27" s="81">
        <v>15.3</v>
      </c>
      <c r="H27" s="81">
        <v>4.5999999999999996</v>
      </c>
      <c r="I27" s="81">
        <v>1.5</v>
      </c>
      <c r="J27" s="81">
        <v>3.1</v>
      </c>
      <c r="K27" s="81">
        <v>2.2000000000000002</v>
      </c>
      <c r="L27" s="81">
        <v>13.5</v>
      </c>
      <c r="M27" s="81">
        <v>5.8</v>
      </c>
      <c r="N27" s="81">
        <v>8.6999999999999993</v>
      </c>
      <c r="O27" s="81">
        <v>10.1</v>
      </c>
      <c r="P27" s="81">
        <v>6.1</v>
      </c>
    </row>
    <row r="28" spans="1:16" s="11" customFormat="1" ht="12.95" customHeight="1">
      <c r="A28" s="160">
        <v>2020</v>
      </c>
      <c r="B28" s="36" t="s">
        <v>55</v>
      </c>
      <c r="C28" s="81">
        <v>5.9</v>
      </c>
      <c r="D28" s="81">
        <v>10.5</v>
      </c>
      <c r="E28" s="81">
        <v>10</v>
      </c>
      <c r="F28" s="81">
        <v>4</v>
      </c>
      <c r="G28" s="81">
        <v>14.5</v>
      </c>
      <c r="H28" s="81">
        <v>4.5</v>
      </c>
      <c r="I28" s="81">
        <v>1.5</v>
      </c>
      <c r="J28" s="81">
        <v>3.3</v>
      </c>
      <c r="K28" s="81">
        <v>2</v>
      </c>
      <c r="L28" s="81">
        <v>12.7</v>
      </c>
      <c r="M28" s="81">
        <v>6.3</v>
      </c>
      <c r="N28" s="81">
        <v>7.8</v>
      </c>
      <c r="O28" s="81">
        <v>11</v>
      </c>
      <c r="P28" s="81">
        <v>6.2</v>
      </c>
    </row>
    <row r="29" spans="1:16" s="11" customFormat="1" ht="12.95" customHeight="1">
      <c r="A29" s="160">
        <v>2021</v>
      </c>
      <c r="B29" s="36" t="s">
        <v>55</v>
      </c>
      <c r="C29" s="81">
        <v>6</v>
      </c>
      <c r="D29" s="81">
        <v>10.199999999999999</v>
      </c>
      <c r="E29" s="81">
        <v>10.3</v>
      </c>
      <c r="F29" s="81">
        <v>4</v>
      </c>
      <c r="G29" s="81">
        <v>14.3</v>
      </c>
      <c r="H29" s="81">
        <v>4.4000000000000004</v>
      </c>
      <c r="I29" s="81">
        <v>1.4</v>
      </c>
      <c r="J29" s="81">
        <v>3.1</v>
      </c>
      <c r="K29" s="81">
        <v>2.2999999999999998</v>
      </c>
      <c r="L29" s="81">
        <v>12.2</v>
      </c>
      <c r="M29" s="81">
        <v>6</v>
      </c>
      <c r="N29" s="81">
        <v>8.3000000000000007</v>
      </c>
      <c r="O29" s="81">
        <v>11</v>
      </c>
      <c r="P29" s="81">
        <v>6.4</v>
      </c>
    </row>
    <row r="30" spans="1:16" s="11" customFormat="1" ht="12.95" customHeight="1">
      <c r="A30" s="160">
        <v>2022</v>
      </c>
      <c r="B30" s="36" t="s">
        <v>55</v>
      </c>
      <c r="C30" s="81">
        <v>6.1</v>
      </c>
      <c r="D30" s="81">
        <v>10</v>
      </c>
      <c r="E30" s="81">
        <v>10.7</v>
      </c>
      <c r="F30" s="81">
        <v>3.5</v>
      </c>
      <c r="G30" s="81">
        <v>14.4</v>
      </c>
      <c r="H30" s="81">
        <v>4.0999999999999996</v>
      </c>
      <c r="I30" s="81">
        <v>1.3</v>
      </c>
      <c r="J30" s="81">
        <v>3.2</v>
      </c>
      <c r="K30" s="81">
        <v>2.2000000000000002</v>
      </c>
      <c r="L30" s="81">
        <v>12.6</v>
      </c>
      <c r="M30" s="81">
        <v>6.7</v>
      </c>
      <c r="N30" s="81">
        <v>8</v>
      </c>
      <c r="O30" s="81">
        <v>10.3</v>
      </c>
      <c r="P30" s="81">
        <v>6.9</v>
      </c>
    </row>
    <row r="31" spans="1:16" s="11" customFormat="1" ht="12.95" customHeight="1">
      <c r="A31" s="160">
        <v>2023</v>
      </c>
      <c r="B31" s="36" t="s">
        <v>55</v>
      </c>
      <c r="C31" s="81">
        <v>5.5</v>
      </c>
      <c r="D31" s="81">
        <v>10</v>
      </c>
      <c r="E31" s="81">
        <v>10.8</v>
      </c>
      <c r="F31" s="81">
        <v>3.4</v>
      </c>
      <c r="G31" s="81">
        <v>14.1</v>
      </c>
      <c r="H31" s="81">
        <v>4.4000000000000004</v>
      </c>
      <c r="I31" s="81">
        <v>1.4</v>
      </c>
      <c r="J31" s="81">
        <v>3.5</v>
      </c>
      <c r="K31" s="81">
        <v>2.1</v>
      </c>
      <c r="L31" s="81">
        <v>13.5</v>
      </c>
      <c r="M31" s="81">
        <v>7</v>
      </c>
      <c r="N31" s="81">
        <v>7.5</v>
      </c>
      <c r="O31" s="81">
        <v>10.1</v>
      </c>
      <c r="P31" s="81">
        <v>6.7</v>
      </c>
    </row>
    <row r="32" spans="1:16" s="11" customFormat="1" ht="12.95" customHeight="1">
      <c r="A32" s="160">
        <v>2024</v>
      </c>
      <c r="B32" s="36" t="s">
        <v>55</v>
      </c>
      <c r="C32" s="81">
        <v>5.7</v>
      </c>
      <c r="D32" s="81">
        <v>9.5</v>
      </c>
      <c r="E32" s="81">
        <v>10.3</v>
      </c>
      <c r="F32" s="81">
        <v>3.5</v>
      </c>
      <c r="G32" s="81">
        <v>13.9</v>
      </c>
      <c r="H32" s="81">
        <v>4.4000000000000004</v>
      </c>
      <c r="I32" s="81">
        <v>1.3</v>
      </c>
      <c r="J32" s="81">
        <v>3.5</v>
      </c>
      <c r="K32" s="81">
        <v>2.2999999999999998</v>
      </c>
      <c r="L32" s="81">
        <v>13.3</v>
      </c>
      <c r="M32" s="81">
        <v>7.5</v>
      </c>
      <c r="N32" s="81">
        <v>7.3</v>
      </c>
      <c r="O32" s="81">
        <v>10.8</v>
      </c>
      <c r="P32" s="81">
        <v>6.7</v>
      </c>
    </row>
    <row r="33" spans="1:16" s="11" customFormat="1" ht="12.95" customHeight="1">
      <c r="A33" s="160">
        <v>2025</v>
      </c>
      <c r="B33" s="36" t="s">
        <v>55</v>
      </c>
      <c r="C33" s="81">
        <v>5.6</v>
      </c>
      <c r="D33" s="81">
        <v>9.6</v>
      </c>
      <c r="E33" s="81">
        <v>10.3</v>
      </c>
      <c r="F33" s="81">
        <v>3.8</v>
      </c>
      <c r="G33" s="81">
        <v>14</v>
      </c>
      <c r="H33" s="81">
        <v>4.3</v>
      </c>
      <c r="I33" s="81">
        <v>1.3</v>
      </c>
      <c r="J33" s="81">
        <v>3.7</v>
      </c>
      <c r="K33" s="81">
        <v>2.4</v>
      </c>
      <c r="L33" s="81">
        <v>12.9</v>
      </c>
      <c r="M33" s="81">
        <v>7</v>
      </c>
      <c r="N33" s="81">
        <v>8</v>
      </c>
      <c r="O33" s="81">
        <v>10.4</v>
      </c>
      <c r="P33" s="81">
        <v>6.7</v>
      </c>
    </row>
    <row r="34" spans="1:16" ht="22.5" customHeight="1">
      <c r="A34" s="246" t="s">
        <v>56</v>
      </c>
      <c r="B34" s="246"/>
      <c r="C34" s="81">
        <v>0.7</v>
      </c>
      <c r="D34" s="81">
        <v>0.5</v>
      </c>
      <c r="E34" s="81">
        <v>0.5</v>
      </c>
      <c r="F34" s="81">
        <v>0.3</v>
      </c>
      <c r="G34" s="81">
        <v>0.6</v>
      </c>
      <c r="H34" s="81">
        <v>0.4</v>
      </c>
      <c r="I34" s="81">
        <v>0.2</v>
      </c>
      <c r="J34" s="81">
        <v>0.3</v>
      </c>
      <c r="K34" s="81">
        <v>0.3</v>
      </c>
      <c r="L34" s="81">
        <v>0.7</v>
      </c>
      <c r="M34" s="81">
        <v>0.4</v>
      </c>
      <c r="N34" s="81">
        <v>0.4</v>
      </c>
      <c r="O34" s="81">
        <v>0.5</v>
      </c>
      <c r="P34" s="81">
        <v>0.4</v>
      </c>
    </row>
    <row r="35" spans="1:16" ht="12.95" customHeight="1">
      <c r="A35" s="247" t="s">
        <v>159</v>
      </c>
      <c r="B35" s="247"/>
      <c r="C35" s="247"/>
      <c r="D35" s="247"/>
      <c r="E35" s="247"/>
      <c r="F35" s="247"/>
      <c r="G35" s="247"/>
      <c r="H35" s="247"/>
      <c r="I35" s="247"/>
      <c r="J35" s="247"/>
      <c r="K35" s="247"/>
      <c r="L35" s="247"/>
      <c r="M35" s="247"/>
      <c r="N35" s="247"/>
      <c r="O35" s="247"/>
      <c r="P35" s="247"/>
    </row>
    <row r="36" spans="1:16" ht="12.95" customHeight="1">
      <c r="A36" s="8" t="s">
        <v>54</v>
      </c>
      <c r="B36" s="169"/>
      <c r="C36" s="169"/>
      <c r="D36" s="169"/>
      <c r="E36" s="169"/>
      <c r="F36" s="169"/>
      <c r="G36" s="169"/>
      <c r="H36" s="169"/>
      <c r="I36" s="169"/>
      <c r="J36" s="170"/>
      <c r="K36" s="170"/>
      <c r="L36" s="170"/>
      <c r="M36" s="170"/>
      <c r="N36" s="170"/>
      <c r="O36" s="170"/>
      <c r="P36" s="170"/>
    </row>
    <row r="37" spans="1:16" ht="12.95" customHeight="1">
      <c r="A37" s="158">
        <v>2017</v>
      </c>
      <c r="B37" s="36" t="s">
        <v>55</v>
      </c>
      <c r="C37" s="81">
        <v>6.1</v>
      </c>
      <c r="D37" s="81">
        <v>11</v>
      </c>
      <c r="E37" s="81">
        <v>9.4</v>
      </c>
      <c r="F37" s="81">
        <v>4.5999999999999996</v>
      </c>
      <c r="G37" s="81">
        <v>14.7</v>
      </c>
      <c r="H37" s="81">
        <v>4.3</v>
      </c>
      <c r="I37" s="81">
        <v>1.8</v>
      </c>
      <c r="J37" s="81">
        <v>3</v>
      </c>
      <c r="K37" s="81">
        <v>2</v>
      </c>
      <c r="L37" s="81">
        <v>12.5</v>
      </c>
      <c r="M37" s="81">
        <v>5.5</v>
      </c>
      <c r="N37" s="81">
        <v>9.1999999999999993</v>
      </c>
      <c r="O37" s="81">
        <v>9.9</v>
      </c>
      <c r="P37" s="81">
        <v>6</v>
      </c>
    </row>
    <row r="38" spans="1:16" ht="12.95" customHeight="1">
      <c r="A38" s="159">
        <v>2018</v>
      </c>
      <c r="B38" s="36" t="s">
        <v>55</v>
      </c>
      <c r="C38" s="81">
        <v>6.2</v>
      </c>
      <c r="D38" s="81">
        <v>10.8</v>
      </c>
      <c r="E38" s="81">
        <v>9.4</v>
      </c>
      <c r="F38" s="81">
        <v>4.2</v>
      </c>
      <c r="G38" s="81">
        <v>14.5</v>
      </c>
      <c r="H38" s="81">
        <v>4.3</v>
      </c>
      <c r="I38" s="81">
        <v>1.8</v>
      </c>
      <c r="J38" s="81">
        <v>2.9</v>
      </c>
      <c r="K38" s="81">
        <v>2</v>
      </c>
      <c r="L38" s="81">
        <v>13</v>
      </c>
      <c r="M38" s="81">
        <v>5.8</v>
      </c>
      <c r="N38" s="81">
        <v>9</v>
      </c>
      <c r="O38" s="81">
        <v>10.6</v>
      </c>
      <c r="P38" s="81">
        <v>5.6</v>
      </c>
    </row>
    <row r="39" spans="1:16" s="11" customFormat="1" ht="12.95" customHeight="1">
      <c r="A39" s="160">
        <v>2019</v>
      </c>
      <c r="B39" s="36" t="s">
        <v>55</v>
      </c>
      <c r="C39" s="81">
        <v>6.1</v>
      </c>
      <c r="D39" s="81">
        <v>9.9</v>
      </c>
      <c r="E39" s="81">
        <v>9.3000000000000007</v>
      </c>
      <c r="F39" s="81">
        <v>4</v>
      </c>
      <c r="G39" s="81">
        <v>15.3</v>
      </c>
      <c r="H39" s="81">
        <v>4.5999999999999996</v>
      </c>
      <c r="I39" s="81">
        <v>1.5</v>
      </c>
      <c r="J39" s="81">
        <v>3.1</v>
      </c>
      <c r="K39" s="81">
        <v>2.2000000000000002</v>
      </c>
      <c r="L39" s="81">
        <v>13.5</v>
      </c>
      <c r="M39" s="81">
        <v>5.8</v>
      </c>
      <c r="N39" s="81">
        <v>8.6</v>
      </c>
      <c r="O39" s="81">
        <v>10.1</v>
      </c>
      <c r="P39" s="81">
        <v>6</v>
      </c>
    </row>
    <row r="40" spans="1:16" s="11" customFormat="1" ht="12.95" customHeight="1">
      <c r="A40" s="160">
        <v>2020</v>
      </c>
      <c r="B40" s="36" t="s">
        <v>55</v>
      </c>
      <c r="C40" s="81">
        <v>5.9</v>
      </c>
      <c r="D40" s="81">
        <v>10.5</v>
      </c>
      <c r="E40" s="81">
        <v>10</v>
      </c>
      <c r="F40" s="81">
        <v>4</v>
      </c>
      <c r="G40" s="81">
        <v>14.4</v>
      </c>
      <c r="H40" s="81">
        <v>4.5</v>
      </c>
      <c r="I40" s="81">
        <v>1.5</v>
      </c>
      <c r="J40" s="81">
        <v>3.3</v>
      </c>
      <c r="K40" s="81">
        <v>2</v>
      </c>
      <c r="L40" s="81">
        <v>12.7</v>
      </c>
      <c r="M40" s="81">
        <v>6.2</v>
      </c>
      <c r="N40" s="81">
        <v>7.8</v>
      </c>
      <c r="O40" s="81">
        <v>11</v>
      </c>
      <c r="P40" s="81">
        <v>6.2</v>
      </c>
    </row>
    <row r="41" spans="1:16" s="11" customFormat="1" ht="12.95" customHeight="1">
      <c r="A41" s="160">
        <v>2021</v>
      </c>
      <c r="B41" s="36" t="s">
        <v>55</v>
      </c>
      <c r="C41" s="81">
        <v>6.1</v>
      </c>
      <c r="D41" s="81">
        <v>10.199999999999999</v>
      </c>
      <c r="E41" s="81">
        <v>10.3</v>
      </c>
      <c r="F41" s="81">
        <v>4</v>
      </c>
      <c r="G41" s="81">
        <v>14.3</v>
      </c>
      <c r="H41" s="81">
        <v>4.4000000000000004</v>
      </c>
      <c r="I41" s="81">
        <v>1.4</v>
      </c>
      <c r="J41" s="81">
        <v>3.1</v>
      </c>
      <c r="K41" s="81">
        <v>2.2999999999999998</v>
      </c>
      <c r="L41" s="81">
        <v>12.2</v>
      </c>
      <c r="M41" s="81">
        <v>6</v>
      </c>
      <c r="N41" s="81">
        <v>8.3000000000000007</v>
      </c>
      <c r="O41" s="81">
        <v>11</v>
      </c>
      <c r="P41" s="81">
        <v>6.4</v>
      </c>
    </row>
    <row r="42" spans="1:16" s="11" customFormat="1" ht="12.95" customHeight="1">
      <c r="A42" s="160">
        <v>2022</v>
      </c>
      <c r="B42" s="36" t="s">
        <v>55</v>
      </c>
      <c r="C42" s="81">
        <v>6.1</v>
      </c>
      <c r="D42" s="81">
        <v>10</v>
      </c>
      <c r="E42" s="81">
        <v>10.7</v>
      </c>
      <c r="F42" s="81">
        <v>3.5</v>
      </c>
      <c r="G42" s="81">
        <v>14.3</v>
      </c>
      <c r="H42" s="81">
        <v>4.2</v>
      </c>
      <c r="I42" s="81">
        <v>1.3</v>
      </c>
      <c r="J42" s="81">
        <v>3.2</v>
      </c>
      <c r="K42" s="81">
        <v>2.2000000000000002</v>
      </c>
      <c r="L42" s="81">
        <v>12.5</v>
      </c>
      <c r="M42" s="81">
        <v>6.7</v>
      </c>
      <c r="N42" s="81">
        <v>8</v>
      </c>
      <c r="O42" s="81">
        <v>10.4</v>
      </c>
      <c r="P42" s="81">
        <v>6.9</v>
      </c>
    </row>
    <row r="43" spans="1:16" s="11" customFormat="1" ht="12.95" customHeight="1">
      <c r="A43" s="160">
        <v>2023</v>
      </c>
      <c r="B43" s="36" t="s">
        <v>55</v>
      </c>
      <c r="C43" s="81">
        <v>5.6</v>
      </c>
      <c r="D43" s="81">
        <v>10</v>
      </c>
      <c r="E43" s="81">
        <v>10.7</v>
      </c>
      <c r="F43" s="81">
        <v>3.4</v>
      </c>
      <c r="G43" s="81">
        <v>14.1</v>
      </c>
      <c r="H43" s="81">
        <v>4.4000000000000004</v>
      </c>
      <c r="I43" s="81">
        <v>1.4</v>
      </c>
      <c r="J43" s="81">
        <v>3.5</v>
      </c>
      <c r="K43" s="81">
        <v>2.2000000000000002</v>
      </c>
      <c r="L43" s="81">
        <v>13.4</v>
      </c>
      <c r="M43" s="81">
        <v>7</v>
      </c>
      <c r="N43" s="81">
        <v>7.5</v>
      </c>
      <c r="O43" s="81">
        <v>10.1</v>
      </c>
      <c r="P43" s="81">
        <v>6.7</v>
      </c>
    </row>
    <row r="44" spans="1:16" s="11" customFormat="1" ht="12.95" customHeight="1">
      <c r="A44" s="160">
        <v>2024</v>
      </c>
      <c r="B44" s="36" t="s">
        <v>55</v>
      </c>
      <c r="C44" s="81">
        <v>5.7</v>
      </c>
      <c r="D44" s="81">
        <v>9.5</v>
      </c>
      <c r="E44" s="81">
        <v>10.3</v>
      </c>
      <c r="F44" s="81">
        <v>3.5</v>
      </c>
      <c r="G44" s="81">
        <v>14</v>
      </c>
      <c r="H44" s="81">
        <v>4.4000000000000004</v>
      </c>
      <c r="I44" s="81">
        <v>1.4</v>
      </c>
      <c r="J44" s="81">
        <v>3.5</v>
      </c>
      <c r="K44" s="81">
        <v>2.2999999999999998</v>
      </c>
      <c r="L44" s="81">
        <v>13.3</v>
      </c>
      <c r="M44" s="81">
        <v>7.4</v>
      </c>
      <c r="N44" s="81">
        <v>7.3</v>
      </c>
      <c r="O44" s="81">
        <v>10.8</v>
      </c>
      <c r="P44" s="81">
        <v>6.8</v>
      </c>
    </row>
    <row r="45" spans="1:16" s="11" customFormat="1" ht="12.95" customHeight="1">
      <c r="A45" s="160">
        <v>2025</v>
      </c>
      <c r="B45" s="36" t="s">
        <v>55</v>
      </c>
      <c r="C45" s="81">
        <v>5.6</v>
      </c>
      <c r="D45" s="81">
        <v>9.6</v>
      </c>
      <c r="E45" s="81">
        <v>10.3</v>
      </c>
      <c r="F45" s="81">
        <v>3.7</v>
      </c>
      <c r="G45" s="81">
        <v>14</v>
      </c>
      <c r="H45" s="81">
        <v>4.3</v>
      </c>
      <c r="I45" s="81">
        <v>1.3</v>
      </c>
      <c r="J45" s="81">
        <v>3.7</v>
      </c>
      <c r="K45" s="81">
        <v>2.4</v>
      </c>
      <c r="L45" s="81">
        <v>12.9</v>
      </c>
      <c r="M45" s="81">
        <v>7</v>
      </c>
      <c r="N45" s="81">
        <v>8</v>
      </c>
      <c r="O45" s="81">
        <v>10.5</v>
      </c>
      <c r="P45" s="81">
        <v>6.7</v>
      </c>
    </row>
    <row r="46" spans="1:16" ht="22.5" customHeight="1">
      <c r="A46" s="208" t="s">
        <v>56</v>
      </c>
      <c r="B46" s="208"/>
      <c r="C46" s="165">
        <v>0.7</v>
      </c>
      <c r="D46" s="165">
        <v>0.5</v>
      </c>
      <c r="E46" s="165">
        <v>0.5</v>
      </c>
      <c r="F46" s="165">
        <v>0.3</v>
      </c>
      <c r="G46" s="165">
        <v>0.6</v>
      </c>
      <c r="H46" s="165">
        <v>0.4</v>
      </c>
      <c r="I46" s="165">
        <v>0.2</v>
      </c>
      <c r="J46" s="165">
        <v>0.3</v>
      </c>
      <c r="K46" s="165">
        <v>0.3</v>
      </c>
      <c r="L46" s="165">
        <v>0.7</v>
      </c>
      <c r="M46" s="165">
        <v>0.4</v>
      </c>
      <c r="N46" s="165">
        <v>0.4</v>
      </c>
      <c r="O46" s="165">
        <v>0.5</v>
      </c>
      <c r="P46" s="165">
        <v>0.4</v>
      </c>
    </row>
    <row r="47" spans="1:16" ht="12.95" customHeight="1">
      <c r="A47" s="244" t="s">
        <v>59</v>
      </c>
      <c r="B47" s="244"/>
      <c r="C47" s="244"/>
      <c r="D47" s="244"/>
      <c r="E47" s="244"/>
      <c r="F47" s="244"/>
      <c r="G47" s="244"/>
      <c r="H47" s="244"/>
      <c r="I47" s="244"/>
      <c r="J47" s="244"/>
      <c r="K47" s="244"/>
      <c r="L47" s="244"/>
      <c r="M47" s="244"/>
      <c r="N47" s="244"/>
      <c r="O47" s="244"/>
      <c r="P47" s="244"/>
    </row>
    <row r="48" spans="1:16" ht="12.95" customHeight="1">
      <c r="A48" s="202" t="s">
        <v>160</v>
      </c>
      <c r="B48" s="202"/>
      <c r="C48" s="202"/>
      <c r="D48" s="202"/>
      <c r="E48" s="202"/>
      <c r="F48" s="202"/>
      <c r="G48" s="202"/>
      <c r="H48" s="202"/>
      <c r="I48" s="202"/>
      <c r="J48" s="202"/>
      <c r="K48" s="202"/>
      <c r="L48" s="202"/>
      <c r="M48" s="202"/>
      <c r="N48" s="202"/>
      <c r="O48" s="202"/>
      <c r="P48" s="202"/>
    </row>
    <row r="49" spans="1:16" ht="12.95" customHeight="1">
      <c r="A49" s="202" t="s">
        <v>161</v>
      </c>
      <c r="B49" s="202"/>
      <c r="C49" s="202"/>
      <c r="D49" s="202"/>
      <c r="E49" s="202"/>
      <c r="F49" s="202"/>
      <c r="G49" s="202"/>
      <c r="H49" s="202"/>
      <c r="I49" s="202"/>
      <c r="J49" s="202"/>
      <c r="K49" s="202"/>
      <c r="L49" s="202"/>
      <c r="M49" s="202"/>
      <c r="N49" s="202"/>
      <c r="O49" s="202"/>
      <c r="P49" s="202"/>
    </row>
    <row r="50" spans="1:16" ht="12.95" customHeight="1">
      <c r="A50" s="202" t="s">
        <v>162</v>
      </c>
      <c r="B50" s="202"/>
      <c r="C50" s="202"/>
      <c r="D50" s="202"/>
      <c r="E50" s="202"/>
      <c r="F50" s="202"/>
      <c r="G50" s="202"/>
      <c r="H50" s="202"/>
      <c r="I50" s="202"/>
      <c r="J50" s="202"/>
      <c r="K50" s="202"/>
      <c r="L50" s="202"/>
      <c r="M50" s="202"/>
      <c r="N50" s="202"/>
      <c r="O50" s="202"/>
      <c r="P50" s="202"/>
    </row>
    <row r="51" spans="1:16" ht="12.95" customHeight="1">
      <c r="A51" s="244" t="s">
        <v>163</v>
      </c>
      <c r="B51" s="244"/>
      <c r="C51" s="244"/>
      <c r="D51" s="244"/>
      <c r="E51" s="244"/>
      <c r="F51" s="244"/>
      <c r="G51" s="244"/>
      <c r="H51" s="244"/>
      <c r="I51" s="244"/>
      <c r="J51" s="244"/>
      <c r="K51" s="244"/>
      <c r="L51" s="244"/>
      <c r="M51" s="244"/>
      <c r="N51" s="244"/>
      <c r="O51" s="244"/>
      <c r="P51" s="244"/>
    </row>
    <row r="52" spans="1:16" ht="12.95" customHeight="1">
      <c r="A52" s="244" t="s">
        <v>164</v>
      </c>
      <c r="B52" s="244"/>
      <c r="C52" s="244"/>
      <c r="D52" s="244"/>
      <c r="E52" s="244"/>
      <c r="F52" s="244"/>
      <c r="G52" s="244"/>
      <c r="H52" s="244"/>
      <c r="I52" s="244"/>
      <c r="J52" s="244"/>
      <c r="K52" s="244"/>
      <c r="L52" s="244"/>
      <c r="M52" s="244"/>
      <c r="N52" s="244"/>
      <c r="O52" s="244"/>
      <c r="P52" s="244"/>
    </row>
    <row r="53" spans="1:16" ht="12.95" customHeight="1">
      <c r="J53" s="61"/>
      <c r="K53" s="61"/>
      <c r="L53" s="61"/>
      <c r="M53" s="61"/>
      <c r="N53" s="69"/>
      <c r="O53" s="69"/>
      <c r="P53" s="69"/>
    </row>
    <row r="54" spans="1:16" ht="12.95" customHeight="1">
      <c r="A54" s="72" t="s">
        <v>87</v>
      </c>
      <c r="B54" s="71"/>
      <c r="C54" s="71"/>
      <c r="D54" s="71"/>
      <c r="E54" s="71"/>
      <c r="F54" s="71"/>
      <c r="G54" s="71"/>
      <c r="J54" s="53"/>
      <c r="K54" s="53"/>
      <c r="L54" s="53"/>
      <c r="M54" s="53"/>
      <c r="N54" s="53"/>
      <c r="O54" s="53"/>
      <c r="P54" s="53"/>
    </row>
    <row r="55" spans="1:16" ht="12.95" customHeight="1">
      <c r="A55" s="37" t="s">
        <v>88</v>
      </c>
      <c r="B55" s="71"/>
      <c r="C55" s="71"/>
      <c r="D55" s="71"/>
      <c r="E55" s="71"/>
      <c r="F55" s="71"/>
      <c r="G55" s="71"/>
      <c r="J55" s="53"/>
      <c r="K55" s="53"/>
      <c r="L55" s="53"/>
      <c r="M55" s="53"/>
      <c r="N55" s="53"/>
      <c r="O55" s="53"/>
      <c r="P55" s="53"/>
    </row>
    <row r="56" spans="1:16" ht="12.95" customHeight="1">
      <c r="J56" s="61"/>
      <c r="K56" s="61"/>
      <c r="L56" s="61"/>
      <c r="M56" s="61"/>
      <c r="N56" s="61"/>
      <c r="O56" s="61"/>
      <c r="P56" s="61"/>
    </row>
    <row r="57" spans="1:16" ht="12.95" customHeight="1">
      <c r="A57" s="72" t="s">
        <v>165</v>
      </c>
      <c r="J57" s="61"/>
      <c r="K57" s="61"/>
      <c r="L57" s="61"/>
      <c r="M57" s="61"/>
      <c r="N57" s="61"/>
      <c r="O57" s="61"/>
      <c r="P57" s="61"/>
    </row>
    <row r="63" spans="1:16">
      <c r="J63" s="33"/>
      <c r="K63" s="33"/>
      <c r="L63" s="33"/>
      <c r="M63" s="33"/>
      <c r="N63" s="33"/>
      <c r="O63" s="33"/>
      <c r="P63" s="33"/>
    </row>
  </sheetData>
  <mergeCells count="29">
    <mergeCell ref="A48:P48"/>
    <mergeCell ref="O1:P1"/>
    <mergeCell ref="A35:P35"/>
    <mergeCell ref="A11:P11"/>
    <mergeCell ref="A22:B22"/>
    <mergeCell ref="A6:B10"/>
    <mergeCell ref="C10:P10"/>
    <mergeCell ref="J6:J9"/>
    <mergeCell ref="K6:K9"/>
    <mergeCell ref="L6:L9"/>
    <mergeCell ref="M6:M9"/>
    <mergeCell ref="N6:N9"/>
    <mergeCell ref="D6:D9"/>
    <mergeCell ref="A49:P49"/>
    <mergeCell ref="A51:P51"/>
    <mergeCell ref="A52:P52"/>
    <mergeCell ref="A50:P50"/>
    <mergeCell ref="I6:I9"/>
    <mergeCell ref="E6:E9"/>
    <mergeCell ref="F6:F9"/>
    <mergeCell ref="G6:G9"/>
    <mergeCell ref="H6:H9"/>
    <mergeCell ref="A46:B46"/>
    <mergeCell ref="A34:B34"/>
    <mergeCell ref="C6:C9"/>
    <mergeCell ref="O6:O9"/>
    <mergeCell ref="P6:P9"/>
    <mergeCell ref="A23:P23"/>
    <mergeCell ref="A47:P47"/>
  </mergeCells>
  <hyperlinks>
    <hyperlink ref="O1:P1" location="Contents!A1" display="Return to Contents" xr:uid="{800869D3-C576-4F12-83B4-668ACDB98F81}"/>
  </hyperlinks>
  <printOptions horizontalCentered="1"/>
  <pageMargins left="0.39370078740157477" right="0.39370078740157477" top="0.62992125984251979" bottom="0.62992125984251979" header="0.19685039370078738" footer="0.39370078740157477"/>
  <pageSetup paperSize="9" scale="65" orientation="landscape" r:id="rId1"/>
  <headerFooter>
    <oddHeader>&amp;C&amp;"Calibri"&amp;10&amp;K000000 IN-CONFIDENCE&amp;1#_x000D_</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B46FE1-B3AF-4B4C-86F3-99F5A7AB1A55}">
  <sheetPr codeName="Sheet22"/>
  <dimension ref="A1:P63"/>
  <sheetViews>
    <sheetView zoomScaleNormal="100" zoomScaleSheetLayoutView="100" workbookViewId="0"/>
  </sheetViews>
  <sheetFormatPr defaultColWidth="9.28515625" defaultRowHeight="11.25"/>
  <cols>
    <col min="1" max="1" width="5.28515625" style="21" customWidth="1"/>
    <col min="2" max="2" width="6.7109375" style="21" customWidth="1"/>
    <col min="3" max="11" width="12.28515625" style="21" customWidth="1"/>
    <col min="12" max="12" width="12.7109375" style="21" customWidth="1"/>
    <col min="13" max="16" width="12.28515625" style="21" customWidth="1"/>
    <col min="17" max="16384" width="9.28515625" style="21"/>
  </cols>
  <sheetData>
    <row r="1" spans="1:16" ht="12.95" customHeight="1">
      <c r="A1" s="57" t="s">
        <v>166</v>
      </c>
      <c r="O1" s="194" t="s">
        <v>291</v>
      </c>
      <c r="P1" s="194"/>
    </row>
    <row r="2" spans="1:16" ht="9.9499999999999993" customHeight="1">
      <c r="A2" s="62"/>
    </row>
    <row r="3" spans="1:16" ht="18.95" customHeight="1">
      <c r="A3" s="5" t="s">
        <v>142</v>
      </c>
      <c r="B3" s="5"/>
      <c r="C3" s="5"/>
      <c r="D3" s="5"/>
      <c r="E3" s="5"/>
      <c r="F3" s="5"/>
      <c r="G3" s="5"/>
      <c r="H3" s="5"/>
      <c r="I3" s="22"/>
      <c r="J3" s="5"/>
      <c r="K3" s="5"/>
      <c r="L3" s="5"/>
      <c r="M3" s="5"/>
      <c r="N3" s="5"/>
      <c r="O3" s="5"/>
      <c r="P3" s="5"/>
    </row>
    <row r="4" spans="1:16" ht="18.95" customHeight="1">
      <c r="A4" s="51" t="s">
        <v>144</v>
      </c>
      <c r="B4" s="51"/>
      <c r="C4" s="51"/>
      <c r="D4" s="6"/>
      <c r="E4" s="6"/>
      <c r="F4" s="6"/>
      <c r="G4" s="6"/>
      <c r="H4" s="6"/>
      <c r="I4" s="22"/>
      <c r="J4" s="51"/>
      <c r="K4" s="51"/>
      <c r="L4" s="6"/>
      <c r="M4" s="6"/>
      <c r="N4" s="6"/>
      <c r="O4" s="6"/>
      <c r="P4" s="6"/>
    </row>
    <row r="5" spans="1:16" ht="9.9499999999999993" customHeight="1"/>
    <row r="6" spans="1:16" ht="12.95" customHeight="1">
      <c r="A6" s="249"/>
      <c r="B6" s="250"/>
      <c r="C6" s="219" t="s">
        <v>145</v>
      </c>
      <c r="D6" s="219" t="s">
        <v>146</v>
      </c>
      <c r="E6" s="219" t="s">
        <v>147</v>
      </c>
      <c r="F6" s="219" t="s">
        <v>148</v>
      </c>
      <c r="G6" s="219" t="s">
        <v>149</v>
      </c>
      <c r="H6" s="219" t="s">
        <v>150</v>
      </c>
      <c r="I6" s="211" t="s">
        <v>151</v>
      </c>
      <c r="J6" s="219" t="s">
        <v>152</v>
      </c>
      <c r="K6" s="219" t="s">
        <v>153</v>
      </c>
      <c r="L6" s="219" t="s">
        <v>154</v>
      </c>
      <c r="M6" s="219" t="s">
        <v>155</v>
      </c>
      <c r="N6" s="219" t="s">
        <v>156</v>
      </c>
      <c r="O6" s="219" t="s">
        <v>157</v>
      </c>
      <c r="P6" s="235" t="s">
        <v>158</v>
      </c>
    </row>
    <row r="7" spans="1:16" ht="12.95" customHeight="1">
      <c r="A7" s="251"/>
      <c r="B7" s="252"/>
      <c r="C7" s="219"/>
      <c r="D7" s="219"/>
      <c r="E7" s="219"/>
      <c r="F7" s="219"/>
      <c r="G7" s="219"/>
      <c r="H7" s="219"/>
      <c r="I7" s="245"/>
      <c r="J7" s="219"/>
      <c r="K7" s="219"/>
      <c r="L7" s="219"/>
      <c r="M7" s="219"/>
      <c r="N7" s="219"/>
      <c r="O7" s="219"/>
      <c r="P7" s="236"/>
    </row>
    <row r="8" spans="1:16" ht="12.95" customHeight="1">
      <c r="A8" s="251"/>
      <c r="B8" s="252"/>
      <c r="C8" s="219"/>
      <c r="D8" s="219"/>
      <c r="E8" s="219"/>
      <c r="F8" s="219"/>
      <c r="G8" s="219"/>
      <c r="H8" s="219"/>
      <c r="I8" s="245"/>
      <c r="J8" s="219"/>
      <c r="K8" s="219"/>
      <c r="L8" s="219"/>
      <c r="M8" s="219"/>
      <c r="N8" s="219"/>
      <c r="O8" s="219"/>
      <c r="P8" s="236"/>
    </row>
    <row r="9" spans="1:16" ht="19.5" customHeight="1">
      <c r="A9" s="251"/>
      <c r="B9" s="252"/>
      <c r="C9" s="219"/>
      <c r="D9" s="219"/>
      <c r="E9" s="219"/>
      <c r="F9" s="219"/>
      <c r="G9" s="219"/>
      <c r="H9" s="219"/>
      <c r="I9" s="212"/>
      <c r="J9" s="219"/>
      <c r="K9" s="219"/>
      <c r="L9" s="219"/>
      <c r="M9" s="219"/>
      <c r="N9" s="219"/>
      <c r="O9" s="219"/>
      <c r="P9" s="237"/>
    </row>
    <row r="10" spans="1:16" ht="12.95" customHeight="1">
      <c r="A10" s="253"/>
      <c r="B10" s="254"/>
      <c r="C10" s="255" t="s">
        <v>52</v>
      </c>
      <c r="D10" s="256"/>
      <c r="E10" s="256"/>
      <c r="F10" s="256"/>
      <c r="G10" s="256"/>
      <c r="H10" s="256"/>
      <c r="I10" s="256"/>
      <c r="J10" s="256"/>
      <c r="K10" s="256"/>
      <c r="L10" s="256"/>
      <c r="M10" s="256"/>
      <c r="N10" s="256"/>
      <c r="O10" s="256"/>
      <c r="P10" s="257"/>
    </row>
    <row r="11" spans="1:16" ht="12.95" customHeight="1">
      <c r="A11" s="248" t="s">
        <v>53</v>
      </c>
      <c r="B11" s="248"/>
      <c r="C11" s="248"/>
      <c r="D11" s="248"/>
      <c r="E11" s="248"/>
      <c r="F11" s="248"/>
      <c r="G11" s="248"/>
      <c r="H11" s="248"/>
      <c r="I11" s="248"/>
      <c r="J11" s="248"/>
      <c r="K11" s="248"/>
      <c r="L11" s="248"/>
      <c r="M11" s="248"/>
      <c r="N11" s="248"/>
      <c r="O11" s="248"/>
      <c r="P11" s="248"/>
    </row>
    <row r="12" spans="1:16" ht="12.95" customHeight="1">
      <c r="A12" s="8" t="s">
        <v>54</v>
      </c>
      <c r="B12" s="169"/>
      <c r="C12" s="169"/>
      <c r="D12" s="169"/>
      <c r="E12" s="169"/>
      <c r="F12" s="169"/>
      <c r="G12" s="169"/>
      <c r="H12" s="169"/>
      <c r="I12" s="169"/>
      <c r="J12" s="170"/>
      <c r="K12" s="170"/>
      <c r="L12" s="170"/>
      <c r="M12" s="170"/>
      <c r="N12" s="170"/>
      <c r="O12" s="170"/>
      <c r="P12" s="170"/>
    </row>
    <row r="13" spans="1:16" ht="12.95" customHeight="1">
      <c r="A13" s="158">
        <v>2017</v>
      </c>
      <c r="B13" s="36" t="s">
        <v>55</v>
      </c>
      <c r="C13" s="82">
        <v>6.4</v>
      </c>
      <c r="D13" s="82">
        <v>9.8000000000000007</v>
      </c>
      <c r="E13" s="82">
        <v>13.1</v>
      </c>
      <c r="F13" s="82">
        <v>3</v>
      </c>
      <c r="G13" s="82">
        <v>15.3</v>
      </c>
      <c r="H13" s="82">
        <v>6.4</v>
      </c>
      <c r="I13" s="82" t="s">
        <v>86</v>
      </c>
      <c r="J13" s="82" t="s">
        <v>86</v>
      </c>
      <c r="K13" s="82" t="s">
        <v>86</v>
      </c>
      <c r="L13" s="82">
        <v>8.9</v>
      </c>
      <c r="M13" s="82">
        <v>3.1</v>
      </c>
      <c r="N13" s="82">
        <v>9.3000000000000007</v>
      </c>
      <c r="O13" s="82">
        <v>11.9</v>
      </c>
      <c r="P13" s="82">
        <v>7.1</v>
      </c>
    </row>
    <row r="14" spans="1:16" ht="12.95" customHeight="1">
      <c r="A14" s="159">
        <v>2018</v>
      </c>
      <c r="B14" s="36" t="s">
        <v>55</v>
      </c>
      <c r="C14" s="82">
        <v>8.6999999999999993</v>
      </c>
      <c r="D14" s="82">
        <v>14.3</v>
      </c>
      <c r="E14" s="82">
        <v>9.5</v>
      </c>
      <c r="F14" s="82">
        <v>3.9</v>
      </c>
      <c r="G14" s="82">
        <v>12.2</v>
      </c>
      <c r="H14" s="82">
        <v>3.8</v>
      </c>
      <c r="I14" s="82">
        <v>3.4</v>
      </c>
      <c r="J14" s="82" t="s">
        <v>86</v>
      </c>
      <c r="K14" s="82" t="s">
        <v>86</v>
      </c>
      <c r="L14" s="82">
        <v>11.1</v>
      </c>
      <c r="M14" s="82">
        <v>4</v>
      </c>
      <c r="N14" s="82">
        <v>7.9</v>
      </c>
      <c r="O14" s="82">
        <v>12.3</v>
      </c>
      <c r="P14" s="82">
        <v>5.8</v>
      </c>
    </row>
    <row r="15" spans="1:16" s="11" customFormat="1" ht="12.95" customHeight="1">
      <c r="A15" s="160">
        <v>2019</v>
      </c>
      <c r="B15" s="36" t="s">
        <v>55</v>
      </c>
      <c r="C15" s="82">
        <v>9.6</v>
      </c>
      <c r="D15" s="82">
        <v>14.4</v>
      </c>
      <c r="E15" s="82">
        <v>9.9</v>
      </c>
      <c r="F15" s="82">
        <v>2.6</v>
      </c>
      <c r="G15" s="82">
        <v>13.2</v>
      </c>
      <c r="H15" s="82">
        <v>4.7</v>
      </c>
      <c r="I15" s="82" t="s">
        <v>86</v>
      </c>
      <c r="J15" s="82" t="s">
        <v>86</v>
      </c>
      <c r="K15" s="82">
        <v>3.1</v>
      </c>
      <c r="L15" s="82">
        <v>12.3</v>
      </c>
      <c r="M15" s="82">
        <v>5.4</v>
      </c>
      <c r="N15" s="82">
        <v>6.4</v>
      </c>
      <c r="O15" s="82">
        <v>11.9</v>
      </c>
      <c r="P15" s="82">
        <v>4</v>
      </c>
    </row>
    <row r="16" spans="1:16" s="11" customFormat="1" ht="12.95" customHeight="1">
      <c r="A16" s="160">
        <v>2020</v>
      </c>
      <c r="B16" s="36" t="s">
        <v>55</v>
      </c>
      <c r="C16" s="82">
        <v>6.8</v>
      </c>
      <c r="D16" s="82">
        <v>13.2</v>
      </c>
      <c r="E16" s="82">
        <v>8.6</v>
      </c>
      <c r="F16" s="82">
        <v>2.6</v>
      </c>
      <c r="G16" s="82">
        <v>12.8</v>
      </c>
      <c r="H16" s="82">
        <v>4.7</v>
      </c>
      <c r="I16" s="82" t="s">
        <v>86</v>
      </c>
      <c r="J16" s="82">
        <v>2.6</v>
      </c>
      <c r="K16" s="82" t="s">
        <v>86</v>
      </c>
      <c r="L16" s="82">
        <v>11.7</v>
      </c>
      <c r="M16" s="82">
        <v>4.7</v>
      </c>
      <c r="N16" s="82">
        <v>9.1999999999999993</v>
      </c>
      <c r="O16" s="82">
        <v>13</v>
      </c>
      <c r="P16" s="82">
        <v>6.7</v>
      </c>
    </row>
    <row r="17" spans="1:16" s="11" customFormat="1" ht="12.95" customHeight="1">
      <c r="A17" s="160">
        <v>2021</v>
      </c>
      <c r="B17" s="36" t="s">
        <v>55</v>
      </c>
      <c r="C17" s="82">
        <v>6</v>
      </c>
      <c r="D17" s="82">
        <v>10.6</v>
      </c>
      <c r="E17" s="82">
        <v>9.3000000000000007</v>
      </c>
      <c r="F17" s="82">
        <v>2.4</v>
      </c>
      <c r="G17" s="82">
        <v>15.6</v>
      </c>
      <c r="H17" s="82">
        <v>4.2</v>
      </c>
      <c r="I17" s="82" t="s">
        <v>86</v>
      </c>
      <c r="J17" s="82">
        <v>2.7</v>
      </c>
      <c r="K17" s="82">
        <v>3.1</v>
      </c>
      <c r="L17" s="82">
        <v>10.3</v>
      </c>
      <c r="M17" s="82">
        <v>4.7</v>
      </c>
      <c r="N17" s="82">
        <v>9.8000000000000007</v>
      </c>
      <c r="O17" s="82">
        <v>11.5</v>
      </c>
      <c r="P17" s="82">
        <v>8.3000000000000007</v>
      </c>
    </row>
    <row r="18" spans="1:16" s="11" customFormat="1" ht="12.95" customHeight="1">
      <c r="A18" s="160">
        <v>2022</v>
      </c>
      <c r="B18" s="36" t="s">
        <v>55</v>
      </c>
      <c r="C18" s="82">
        <v>8.1</v>
      </c>
      <c r="D18" s="82">
        <v>11.8</v>
      </c>
      <c r="E18" s="82">
        <v>9.6999999999999993</v>
      </c>
      <c r="F18" s="82">
        <v>2.4</v>
      </c>
      <c r="G18" s="82">
        <v>11.7</v>
      </c>
      <c r="H18" s="82">
        <v>6.6</v>
      </c>
      <c r="I18" s="82" t="s">
        <v>86</v>
      </c>
      <c r="J18" s="82">
        <v>2.8</v>
      </c>
      <c r="K18" s="82">
        <v>2.6</v>
      </c>
      <c r="L18" s="82">
        <v>8</v>
      </c>
      <c r="M18" s="82">
        <v>5.7</v>
      </c>
      <c r="N18" s="82">
        <v>8.8000000000000007</v>
      </c>
      <c r="O18" s="82">
        <v>13.2</v>
      </c>
      <c r="P18" s="82">
        <v>8.1</v>
      </c>
    </row>
    <row r="19" spans="1:16" s="11" customFormat="1" ht="12.95" customHeight="1">
      <c r="A19" s="160">
        <v>2023</v>
      </c>
      <c r="B19" s="36" t="s">
        <v>55</v>
      </c>
      <c r="C19" s="82">
        <v>7.5</v>
      </c>
      <c r="D19" s="82">
        <v>12.7</v>
      </c>
      <c r="E19" s="82">
        <v>9.9</v>
      </c>
      <c r="F19" s="82" t="s">
        <v>86</v>
      </c>
      <c r="G19" s="82">
        <v>13.4</v>
      </c>
      <c r="H19" s="82">
        <v>4.9000000000000004</v>
      </c>
      <c r="I19" s="82" t="s">
        <v>86</v>
      </c>
      <c r="J19" s="82" t="s">
        <v>86</v>
      </c>
      <c r="K19" s="82">
        <v>2.6</v>
      </c>
      <c r="L19" s="82">
        <v>11.5</v>
      </c>
      <c r="M19" s="82">
        <v>6.1</v>
      </c>
      <c r="N19" s="82">
        <v>7.6</v>
      </c>
      <c r="O19" s="82">
        <v>9.6</v>
      </c>
      <c r="P19" s="82">
        <v>9</v>
      </c>
    </row>
    <row r="20" spans="1:16" s="11" customFormat="1" ht="12.95" customHeight="1">
      <c r="A20" s="160">
        <v>2024</v>
      </c>
      <c r="B20" s="36" t="s">
        <v>55</v>
      </c>
      <c r="C20" s="82">
        <v>6.7</v>
      </c>
      <c r="D20" s="82">
        <v>10.7</v>
      </c>
      <c r="E20" s="82">
        <v>8.4</v>
      </c>
      <c r="F20" s="82">
        <v>2.9</v>
      </c>
      <c r="G20" s="82">
        <v>14.7</v>
      </c>
      <c r="H20" s="82">
        <v>2.6</v>
      </c>
      <c r="I20" s="82">
        <v>2.5</v>
      </c>
      <c r="J20" s="82" t="s">
        <v>86</v>
      </c>
      <c r="K20" s="82" t="s">
        <v>86</v>
      </c>
      <c r="L20" s="82">
        <v>13.9</v>
      </c>
      <c r="M20" s="82">
        <v>5.4</v>
      </c>
      <c r="N20" s="82">
        <v>8</v>
      </c>
      <c r="O20" s="82">
        <v>12.3</v>
      </c>
      <c r="P20" s="82">
        <v>8.9</v>
      </c>
    </row>
    <row r="21" spans="1:16" s="11" customFormat="1" ht="12.95" customHeight="1">
      <c r="A21" s="160">
        <v>2025</v>
      </c>
      <c r="B21" s="36" t="s">
        <v>55</v>
      </c>
      <c r="C21" s="82">
        <v>2.2999999999999998</v>
      </c>
      <c r="D21" s="82">
        <v>11.5</v>
      </c>
      <c r="E21" s="82">
        <v>7.4</v>
      </c>
      <c r="F21" s="82">
        <v>3.4</v>
      </c>
      <c r="G21" s="82">
        <v>15.5</v>
      </c>
      <c r="H21" s="82">
        <v>2.7</v>
      </c>
      <c r="I21" s="82" t="s">
        <v>86</v>
      </c>
      <c r="J21" s="82">
        <v>3.3</v>
      </c>
      <c r="K21" s="82" t="s">
        <v>86</v>
      </c>
      <c r="L21" s="82">
        <v>12.9</v>
      </c>
      <c r="M21" s="82">
        <v>8.5</v>
      </c>
      <c r="N21" s="82">
        <v>8</v>
      </c>
      <c r="O21" s="82">
        <v>14</v>
      </c>
      <c r="P21" s="82">
        <v>8.3000000000000007</v>
      </c>
    </row>
    <row r="22" spans="1:16" ht="22.5" customHeight="1">
      <c r="A22" s="246" t="s">
        <v>56</v>
      </c>
      <c r="B22" s="246"/>
      <c r="C22" s="82">
        <v>1.7</v>
      </c>
      <c r="D22" s="82">
        <v>3.7</v>
      </c>
      <c r="E22" s="82">
        <v>3.4</v>
      </c>
      <c r="F22" s="82">
        <v>2.2999999999999998</v>
      </c>
      <c r="G22" s="82">
        <v>5</v>
      </c>
      <c r="H22" s="82">
        <v>1.8</v>
      </c>
      <c r="I22" s="82" t="s">
        <v>86</v>
      </c>
      <c r="J22" s="82">
        <v>2</v>
      </c>
      <c r="K22" s="82" t="s">
        <v>86</v>
      </c>
      <c r="L22" s="82">
        <v>3.9</v>
      </c>
      <c r="M22" s="82">
        <v>3.1</v>
      </c>
      <c r="N22" s="82">
        <v>3.4</v>
      </c>
      <c r="O22" s="82">
        <v>4.4000000000000004</v>
      </c>
      <c r="P22" s="82">
        <v>3.5</v>
      </c>
    </row>
    <row r="23" spans="1:16" ht="12.95" customHeight="1">
      <c r="A23" s="227" t="s">
        <v>57</v>
      </c>
      <c r="B23" s="227"/>
      <c r="C23" s="227"/>
      <c r="D23" s="227"/>
      <c r="E23" s="227"/>
      <c r="F23" s="227"/>
      <c r="G23" s="227"/>
      <c r="H23" s="227"/>
      <c r="I23" s="227"/>
      <c r="J23" s="227"/>
      <c r="K23" s="227"/>
      <c r="L23" s="227"/>
      <c r="M23" s="227"/>
      <c r="N23" s="227"/>
      <c r="O23" s="227"/>
      <c r="P23" s="227"/>
    </row>
    <row r="24" spans="1:16" ht="12.95" customHeight="1">
      <c r="A24" s="8" t="s">
        <v>54</v>
      </c>
      <c r="B24" s="169"/>
      <c r="C24" s="169"/>
      <c r="D24" s="169"/>
      <c r="E24" s="169"/>
      <c r="F24" s="169"/>
      <c r="G24" s="169"/>
      <c r="H24" s="169"/>
      <c r="I24" s="169"/>
      <c r="J24" s="170"/>
      <c r="K24" s="170"/>
      <c r="L24" s="170"/>
      <c r="M24" s="170"/>
      <c r="N24" s="170"/>
      <c r="O24" s="170"/>
      <c r="P24" s="170"/>
    </row>
    <row r="25" spans="1:16" ht="12.95" customHeight="1">
      <c r="A25" s="158">
        <v>2017</v>
      </c>
      <c r="B25" s="36" t="s">
        <v>55</v>
      </c>
      <c r="C25" s="81">
        <v>5.7</v>
      </c>
      <c r="D25" s="81">
        <v>11.2</v>
      </c>
      <c r="E25" s="81">
        <v>9.4</v>
      </c>
      <c r="F25" s="81">
        <v>4.5999999999999996</v>
      </c>
      <c r="G25" s="81">
        <v>15.1</v>
      </c>
      <c r="H25" s="81">
        <v>4.0999999999999996</v>
      </c>
      <c r="I25" s="81">
        <v>1.8</v>
      </c>
      <c r="J25" s="81">
        <v>3.1</v>
      </c>
      <c r="K25" s="81">
        <v>1.8</v>
      </c>
      <c r="L25" s="81">
        <v>12.7</v>
      </c>
      <c r="M25" s="81">
        <v>5.7</v>
      </c>
      <c r="N25" s="81">
        <v>9</v>
      </c>
      <c r="O25" s="81">
        <v>9.8000000000000007</v>
      </c>
      <c r="P25" s="81">
        <v>5.9</v>
      </c>
    </row>
    <row r="26" spans="1:16" ht="12.95" customHeight="1">
      <c r="A26" s="159">
        <v>2018</v>
      </c>
      <c r="B26" s="36" t="s">
        <v>55</v>
      </c>
      <c r="C26" s="81">
        <v>5.8</v>
      </c>
      <c r="D26" s="81">
        <v>11</v>
      </c>
      <c r="E26" s="81">
        <v>9.5</v>
      </c>
      <c r="F26" s="81">
        <v>4.2</v>
      </c>
      <c r="G26" s="81">
        <v>14.9</v>
      </c>
      <c r="H26" s="81">
        <v>4.0999999999999996</v>
      </c>
      <c r="I26" s="81">
        <v>1.8</v>
      </c>
      <c r="J26" s="81">
        <v>3</v>
      </c>
      <c r="K26" s="81">
        <v>1.8</v>
      </c>
      <c r="L26" s="81">
        <v>13</v>
      </c>
      <c r="M26" s="81">
        <v>6</v>
      </c>
      <c r="N26" s="81">
        <v>8.9</v>
      </c>
      <c r="O26" s="81">
        <v>10.4</v>
      </c>
      <c r="P26" s="81">
        <v>5.5</v>
      </c>
    </row>
    <row r="27" spans="1:16" s="11" customFormat="1" ht="12.95" customHeight="1">
      <c r="A27" s="160">
        <v>2019</v>
      </c>
      <c r="B27" s="36" t="s">
        <v>55</v>
      </c>
      <c r="C27" s="81">
        <v>5.6</v>
      </c>
      <c r="D27" s="81">
        <v>9.9</v>
      </c>
      <c r="E27" s="81">
        <v>9.4</v>
      </c>
      <c r="F27" s="81">
        <v>4.0999999999999996</v>
      </c>
      <c r="G27" s="81">
        <v>15.7</v>
      </c>
      <c r="H27" s="81">
        <v>4.5</v>
      </c>
      <c r="I27" s="81">
        <v>1.5</v>
      </c>
      <c r="J27" s="81">
        <v>3.1</v>
      </c>
      <c r="K27" s="81">
        <v>2.1</v>
      </c>
      <c r="L27" s="81">
        <v>13.6</v>
      </c>
      <c r="M27" s="81">
        <v>5.9</v>
      </c>
      <c r="N27" s="81">
        <v>8.6</v>
      </c>
      <c r="O27" s="81">
        <v>10</v>
      </c>
      <c r="P27" s="81">
        <v>6</v>
      </c>
    </row>
    <row r="28" spans="1:16" s="11" customFormat="1" ht="12.95" customHeight="1">
      <c r="A28" s="160">
        <v>2020</v>
      </c>
      <c r="B28" s="36" t="s">
        <v>55</v>
      </c>
      <c r="C28" s="81">
        <v>5.4</v>
      </c>
      <c r="D28" s="81">
        <v>10.6</v>
      </c>
      <c r="E28" s="81">
        <v>10.199999999999999</v>
      </c>
      <c r="F28" s="81">
        <v>4</v>
      </c>
      <c r="G28" s="81">
        <v>14.8</v>
      </c>
      <c r="H28" s="81">
        <v>4.4000000000000004</v>
      </c>
      <c r="I28" s="81">
        <v>1.5</v>
      </c>
      <c r="J28" s="81">
        <v>3.4</v>
      </c>
      <c r="K28" s="81">
        <v>1.8</v>
      </c>
      <c r="L28" s="81">
        <v>12.7</v>
      </c>
      <c r="M28" s="81">
        <v>6.4</v>
      </c>
      <c r="N28" s="81">
        <v>7.6</v>
      </c>
      <c r="O28" s="81">
        <v>10.9</v>
      </c>
      <c r="P28" s="81">
        <v>6.2</v>
      </c>
    </row>
    <row r="29" spans="1:16" s="11" customFormat="1" ht="12.95" customHeight="1">
      <c r="A29" s="160">
        <v>2021</v>
      </c>
      <c r="B29" s="36" t="s">
        <v>55</v>
      </c>
      <c r="C29" s="81">
        <v>5.5</v>
      </c>
      <c r="D29" s="81">
        <v>10.4</v>
      </c>
      <c r="E29" s="81">
        <v>10.6</v>
      </c>
      <c r="F29" s="81">
        <v>4</v>
      </c>
      <c r="G29" s="81">
        <v>14.5</v>
      </c>
      <c r="H29" s="81">
        <v>4.4000000000000004</v>
      </c>
      <c r="I29" s="81">
        <v>1.5</v>
      </c>
      <c r="J29" s="81">
        <v>3.2</v>
      </c>
      <c r="K29" s="81">
        <v>2.2000000000000002</v>
      </c>
      <c r="L29" s="81">
        <v>12.2</v>
      </c>
      <c r="M29" s="81">
        <v>6.2</v>
      </c>
      <c r="N29" s="81">
        <v>8.1999999999999993</v>
      </c>
      <c r="O29" s="81">
        <v>10.8</v>
      </c>
      <c r="P29" s="81">
        <v>6.3</v>
      </c>
    </row>
    <row r="30" spans="1:16" s="11" customFormat="1" ht="12.95" customHeight="1">
      <c r="A30" s="160">
        <v>2022</v>
      </c>
      <c r="B30" s="36" t="s">
        <v>55</v>
      </c>
      <c r="C30" s="81">
        <v>5.5</v>
      </c>
      <c r="D30" s="81">
        <v>10</v>
      </c>
      <c r="E30" s="81">
        <v>10.9</v>
      </c>
      <c r="F30" s="81">
        <v>3.6</v>
      </c>
      <c r="G30" s="81">
        <v>14.6</v>
      </c>
      <c r="H30" s="81">
        <v>4.0999999999999996</v>
      </c>
      <c r="I30" s="81">
        <v>1.4</v>
      </c>
      <c r="J30" s="81">
        <v>3.3</v>
      </c>
      <c r="K30" s="81">
        <v>2.1</v>
      </c>
      <c r="L30" s="81">
        <v>12.6</v>
      </c>
      <c r="M30" s="81">
        <v>6.8</v>
      </c>
      <c r="N30" s="81">
        <v>7.9</v>
      </c>
      <c r="O30" s="81">
        <v>10.199999999999999</v>
      </c>
      <c r="P30" s="81">
        <v>6.9</v>
      </c>
    </row>
    <row r="31" spans="1:16" s="11" customFormat="1" ht="12.95" customHeight="1">
      <c r="A31" s="160">
        <v>2023</v>
      </c>
      <c r="B31" s="36" t="s">
        <v>55</v>
      </c>
      <c r="C31" s="81">
        <v>5</v>
      </c>
      <c r="D31" s="81">
        <v>10.1</v>
      </c>
      <c r="E31" s="81">
        <v>11</v>
      </c>
      <c r="F31" s="81">
        <v>3.5</v>
      </c>
      <c r="G31" s="81">
        <v>14.3</v>
      </c>
      <c r="H31" s="81">
        <v>4.4000000000000004</v>
      </c>
      <c r="I31" s="81">
        <v>1.4</v>
      </c>
      <c r="J31" s="81">
        <v>3.6</v>
      </c>
      <c r="K31" s="81">
        <v>2</v>
      </c>
      <c r="L31" s="81">
        <v>13.4</v>
      </c>
      <c r="M31" s="81">
        <v>7.1</v>
      </c>
      <c r="N31" s="81">
        <v>7.4</v>
      </c>
      <c r="O31" s="81">
        <v>10.1</v>
      </c>
      <c r="P31" s="81">
        <v>6.6</v>
      </c>
    </row>
    <row r="32" spans="1:16" s="11" customFormat="1" ht="12.95" customHeight="1">
      <c r="A32" s="160">
        <v>2024</v>
      </c>
      <c r="B32" s="36" t="s">
        <v>55</v>
      </c>
      <c r="C32" s="81">
        <v>5.2</v>
      </c>
      <c r="D32" s="81">
        <v>9.6</v>
      </c>
      <c r="E32" s="81">
        <v>10.6</v>
      </c>
      <c r="F32" s="81">
        <v>3.5</v>
      </c>
      <c r="G32" s="81">
        <v>14.2</v>
      </c>
      <c r="H32" s="81">
        <v>4.4000000000000004</v>
      </c>
      <c r="I32" s="81">
        <v>1.4</v>
      </c>
      <c r="J32" s="81">
        <v>3.6</v>
      </c>
      <c r="K32" s="81">
        <v>2.1</v>
      </c>
      <c r="L32" s="81">
        <v>13.2</v>
      </c>
      <c r="M32" s="81">
        <v>7.6</v>
      </c>
      <c r="N32" s="81">
        <v>7.2</v>
      </c>
      <c r="O32" s="81">
        <v>10.8</v>
      </c>
      <c r="P32" s="81">
        <v>6.7</v>
      </c>
    </row>
    <row r="33" spans="1:16" s="11" customFormat="1" ht="12.95" customHeight="1">
      <c r="A33" s="160">
        <v>2025</v>
      </c>
      <c r="B33" s="36" t="s">
        <v>55</v>
      </c>
      <c r="C33" s="81">
        <v>5</v>
      </c>
      <c r="D33" s="81">
        <v>9.8000000000000007</v>
      </c>
      <c r="E33" s="81">
        <v>10.6</v>
      </c>
      <c r="F33" s="81">
        <v>3.8</v>
      </c>
      <c r="G33" s="81">
        <v>14.4</v>
      </c>
      <c r="H33" s="81">
        <v>4.2</v>
      </c>
      <c r="I33" s="81">
        <v>1.3</v>
      </c>
      <c r="J33" s="81">
        <v>3.8</v>
      </c>
      <c r="K33" s="81">
        <v>2.2999999999999998</v>
      </c>
      <c r="L33" s="81">
        <v>12.9</v>
      </c>
      <c r="M33" s="81">
        <v>7</v>
      </c>
      <c r="N33" s="81">
        <v>7.9</v>
      </c>
      <c r="O33" s="81">
        <v>10.199999999999999</v>
      </c>
      <c r="P33" s="81">
        <v>6.7</v>
      </c>
    </row>
    <row r="34" spans="1:16" ht="22.5" customHeight="1">
      <c r="A34" s="246" t="s">
        <v>56</v>
      </c>
      <c r="B34" s="246"/>
      <c r="C34" s="81">
        <v>0.6</v>
      </c>
      <c r="D34" s="81">
        <v>0.6</v>
      </c>
      <c r="E34" s="81">
        <v>0.6</v>
      </c>
      <c r="F34" s="81">
        <v>0.3</v>
      </c>
      <c r="G34" s="81">
        <v>0.7</v>
      </c>
      <c r="H34" s="81">
        <v>0.4</v>
      </c>
      <c r="I34" s="81">
        <v>0.2</v>
      </c>
      <c r="J34" s="81">
        <v>0.3</v>
      </c>
      <c r="K34" s="81">
        <v>0.3</v>
      </c>
      <c r="L34" s="81">
        <v>0.7</v>
      </c>
      <c r="M34" s="81">
        <v>0.5</v>
      </c>
      <c r="N34" s="81">
        <v>0.4</v>
      </c>
      <c r="O34" s="81">
        <v>0.5</v>
      </c>
      <c r="P34" s="81">
        <v>0.5</v>
      </c>
    </row>
    <row r="35" spans="1:16" ht="12.95" customHeight="1">
      <c r="A35" s="227" t="s">
        <v>159</v>
      </c>
      <c r="B35" s="227"/>
      <c r="C35" s="227"/>
      <c r="D35" s="227"/>
      <c r="E35" s="227"/>
      <c r="F35" s="227"/>
      <c r="G35" s="227"/>
      <c r="H35" s="227"/>
      <c r="I35" s="227"/>
      <c r="J35" s="227"/>
      <c r="K35" s="227"/>
      <c r="L35" s="227"/>
      <c r="M35" s="227"/>
      <c r="N35" s="227"/>
      <c r="O35" s="227"/>
      <c r="P35" s="227"/>
    </row>
    <row r="36" spans="1:16" ht="12.95" customHeight="1">
      <c r="A36" s="8" t="s">
        <v>54</v>
      </c>
      <c r="B36" s="169"/>
      <c r="C36" s="169"/>
      <c r="D36" s="169"/>
      <c r="E36" s="169"/>
      <c r="F36" s="169"/>
      <c r="G36" s="169"/>
      <c r="H36" s="169"/>
      <c r="I36" s="169"/>
      <c r="J36" s="170"/>
      <c r="K36" s="170"/>
      <c r="L36" s="170"/>
      <c r="M36" s="170"/>
      <c r="N36" s="170"/>
      <c r="O36" s="170"/>
      <c r="P36" s="170"/>
    </row>
    <row r="37" spans="1:16" ht="12.95" customHeight="1">
      <c r="A37" s="158">
        <v>2017</v>
      </c>
      <c r="B37" s="36" t="s">
        <v>55</v>
      </c>
      <c r="C37" s="81">
        <v>5.8</v>
      </c>
      <c r="D37" s="81">
        <v>11.2</v>
      </c>
      <c r="E37" s="81">
        <v>9.5</v>
      </c>
      <c r="F37" s="81">
        <v>4.5999999999999996</v>
      </c>
      <c r="G37" s="81">
        <v>15.1</v>
      </c>
      <c r="H37" s="81">
        <v>4.2</v>
      </c>
      <c r="I37" s="81">
        <v>1.8</v>
      </c>
      <c r="J37" s="81">
        <v>3</v>
      </c>
      <c r="K37" s="81">
        <v>1.8</v>
      </c>
      <c r="L37" s="81">
        <v>12.6</v>
      </c>
      <c r="M37" s="81">
        <v>5.7</v>
      </c>
      <c r="N37" s="81">
        <v>9</v>
      </c>
      <c r="O37" s="81">
        <v>9.8000000000000007</v>
      </c>
      <c r="P37" s="81">
        <v>5.9</v>
      </c>
    </row>
    <row r="38" spans="1:16" ht="12.95" customHeight="1">
      <c r="A38" s="159">
        <v>2018</v>
      </c>
      <c r="B38" s="36" t="s">
        <v>55</v>
      </c>
      <c r="C38" s="81">
        <v>5.8</v>
      </c>
      <c r="D38" s="81">
        <v>11</v>
      </c>
      <c r="E38" s="81">
        <v>9.5</v>
      </c>
      <c r="F38" s="81">
        <v>4.2</v>
      </c>
      <c r="G38" s="81">
        <v>14.9</v>
      </c>
      <c r="H38" s="81">
        <v>4.0999999999999996</v>
      </c>
      <c r="I38" s="81">
        <v>1.8</v>
      </c>
      <c r="J38" s="81">
        <v>3</v>
      </c>
      <c r="K38" s="81">
        <v>1.8</v>
      </c>
      <c r="L38" s="81">
        <v>13</v>
      </c>
      <c r="M38" s="81">
        <v>5.9</v>
      </c>
      <c r="N38" s="81">
        <v>8.9</v>
      </c>
      <c r="O38" s="81">
        <v>10.5</v>
      </c>
      <c r="P38" s="81">
        <v>5.5</v>
      </c>
    </row>
    <row r="39" spans="1:16" s="11" customFormat="1" ht="12.95" customHeight="1">
      <c r="A39" s="160">
        <v>2019</v>
      </c>
      <c r="B39" s="36" t="s">
        <v>55</v>
      </c>
      <c r="C39" s="81">
        <v>5.7</v>
      </c>
      <c r="D39" s="81">
        <v>10</v>
      </c>
      <c r="E39" s="81">
        <v>9.4</v>
      </c>
      <c r="F39" s="81">
        <v>4</v>
      </c>
      <c r="G39" s="81">
        <v>15.7</v>
      </c>
      <c r="H39" s="81">
        <v>4.5</v>
      </c>
      <c r="I39" s="81">
        <v>1.5</v>
      </c>
      <c r="J39" s="81">
        <v>3.1</v>
      </c>
      <c r="K39" s="81">
        <v>2.2000000000000002</v>
      </c>
      <c r="L39" s="81">
        <v>13.6</v>
      </c>
      <c r="M39" s="81">
        <v>5.9</v>
      </c>
      <c r="N39" s="81">
        <v>8.5</v>
      </c>
      <c r="O39" s="81">
        <v>10</v>
      </c>
      <c r="P39" s="81">
        <v>6</v>
      </c>
    </row>
    <row r="40" spans="1:16" s="11" customFormat="1" ht="12.95" customHeight="1">
      <c r="A40" s="160">
        <v>2020</v>
      </c>
      <c r="B40" s="36" t="s">
        <v>55</v>
      </c>
      <c r="C40" s="81">
        <v>5.4</v>
      </c>
      <c r="D40" s="81">
        <v>10.6</v>
      </c>
      <c r="E40" s="81">
        <v>10.199999999999999</v>
      </c>
      <c r="F40" s="81">
        <v>4</v>
      </c>
      <c r="G40" s="81">
        <v>14.8</v>
      </c>
      <c r="H40" s="81">
        <v>4.4000000000000004</v>
      </c>
      <c r="I40" s="81">
        <v>1.5</v>
      </c>
      <c r="J40" s="81">
        <v>3.4</v>
      </c>
      <c r="K40" s="81">
        <v>1.8</v>
      </c>
      <c r="L40" s="81">
        <v>12.7</v>
      </c>
      <c r="M40" s="81">
        <v>6.4</v>
      </c>
      <c r="N40" s="81">
        <v>7.7</v>
      </c>
      <c r="O40" s="81">
        <v>10.9</v>
      </c>
      <c r="P40" s="81">
        <v>6.2</v>
      </c>
    </row>
    <row r="41" spans="1:16" s="11" customFormat="1" ht="12.95" customHeight="1">
      <c r="A41" s="160">
        <v>2021</v>
      </c>
      <c r="B41" s="36" t="s">
        <v>55</v>
      </c>
      <c r="C41" s="81">
        <v>5.5</v>
      </c>
      <c r="D41" s="81">
        <v>10.4</v>
      </c>
      <c r="E41" s="81">
        <v>10.5</v>
      </c>
      <c r="F41" s="81">
        <v>4</v>
      </c>
      <c r="G41" s="81">
        <v>14.6</v>
      </c>
      <c r="H41" s="81">
        <v>4.4000000000000004</v>
      </c>
      <c r="I41" s="81">
        <v>1.5</v>
      </c>
      <c r="J41" s="81">
        <v>3.2</v>
      </c>
      <c r="K41" s="81">
        <v>2.2000000000000002</v>
      </c>
      <c r="L41" s="81">
        <v>12.2</v>
      </c>
      <c r="M41" s="81">
        <v>6.2</v>
      </c>
      <c r="N41" s="81">
        <v>8.3000000000000007</v>
      </c>
      <c r="O41" s="81">
        <v>10.9</v>
      </c>
      <c r="P41" s="81">
        <v>6.4</v>
      </c>
    </row>
    <row r="42" spans="1:16" s="11" customFormat="1" ht="12.95" customHeight="1">
      <c r="A42" s="160">
        <v>2022</v>
      </c>
      <c r="B42" s="36" t="s">
        <v>55</v>
      </c>
      <c r="C42" s="81">
        <v>5.5</v>
      </c>
      <c r="D42" s="81">
        <v>10.1</v>
      </c>
      <c r="E42" s="81">
        <v>10.9</v>
      </c>
      <c r="F42" s="81">
        <v>3.5</v>
      </c>
      <c r="G42" s="81">
        <v>14.6</v>
      </c>
      <c r="H42" s="81">
        <v>4.0999999999999996</v>
      </c>
      <c r="I42" s="81">
        <v>1.4</v>
      </c>
      <c r="J42" s="81">
        <v>3.3</v>
      </c>
      <c r="K42" s="81">
        <v>2.1</v>
      </c>
      <c r="L42" s="81">
        <v>12.6</v>
      </c>
      <c r="M42" s="81">
        <v>6.8</v>
      </c>
      <c r="N42" s="81">
        <v>7.9</v>
      </c>
      <c r="O42" s="81">
        <v>10.199999999999999</v>
      </c>
      <c r="P42" s="81">
        <v>6.9</v>
      </c>
    </row>
    <row r="43" spans="1:16" s="11" customFormat="1" ht="12.95" customHeight="1">
      <c r="A43" s="160">
        <v>2023</v>
      </c>
      <c r="B43" s="36" t="s">
        <v>55</v>
      </c>
      <c r="C43" s="81">
        <v>5.0999999999999996</v>
      </c>
      <c r="D43" s="81">
        <v>10.199999999999999</v>
      </c>
      <c r="E43" s="81">
        <v>11</v>
      </c>
      <c r="F43" s="81">
        <v>3.5</v>
      </c>
      <c r="G43" s="81">
        <v>14.3</v>
      </c>
      <c r="H43" s="81">
        <v>4.4000000000000004</v>
      </c>
      <c r="I43" s="81">
        <v>1.4</v>
      </c>
      <c r="J43" s="81">
        <v>3.6</v>
      </c>
      <c r="K43" s="81">
        <v>2</v>
      </c>
      <c r="L43" s="81">
        <v>13.4</v>
      </c>
      <c r="M43" s="81">
        <v>7.1</v>
      </c>
      <c r="N43" s="81">
        <v>7.4</v>
      </c>
      <c r="O43" s="81">
        <v>10.1</v>
      </c>
      <c r="P43" s="81">
        <v>6.7</v>
      </c>
    </row>
    <row r="44" spans="1:16" s="11" customFormat="1" ht="12.95" customHeight="1">
      <c r="A44" s="160">
        <v>2024</v>
      </c>
      <c r="B44" s="36" t="s">
        <v>55</v>
      </c>
      <c r="C44" s="81">
        <v>5.2</v>
      </c>
      <c r="D44" s="81">
        <v>9.6</v>
      </c>
      <c r="E44" s="81">
        <v>10.6</v>
      </c>
      <c r="F44" s="81">
        <v>3.5</v>
      </c>
      <c r="G44" s="81">
        <v>14.2</v>
      </c>
      <c r="H44" s="81">
        <v>4.3</v>
      </c>
      <c r="I44" s="81">
        <v>1.4</v>
      </c>
      <c r="J44" s="81">
        <v>3.6</v>
      </c>
      <c r="K44" s="81">
        <v>2.1</v>
      </c>
      <c r="L44" s="81">
        <v>13.2</v>
      </c>
      <c r="M44" s="81">
        <v>7.6</v>
      </c>
      <c r="N44" s="81">
        <v>7.2</v>
      </c>
      <c r="O44" s="81">
        <v>10.8</v>
      </c>
      <c r="P44" s="81">
        <v>6.8</v>
      </c>
    </row>
    <row r="45" spans="1:16" s="11" customFormat="1" ht="12.95" customHeight="1">
      <c r="A45" s="160">
        <v>2025</v>
      </c>
      <c r="B45" s="36" t="s">
        <v>55</v>
      </c>
      <c r="C45" s="81">
        <v>5</v>
      </c>
      <c r="D45" s="81">
        <v>9.8000000000000007</v>
      </c>
      <c r="E45" s="81">
        <v>10.6</v>
      </c>
      <c r="F45" s="81">
        <v>3.8</v>
      </c>
      <c r="G45" s="81">
        <v>14.4</v>
      </c>
      <c r="H45" s="81">
        <v>4.2</v>
      </c>
      <c r="I45" s="81">
        <v>1.3</v>
      </c>
      <c r="J45" s="81">
        <v>3.8</v>
      </c>
      <c r="K45" s="81">
        <v>2.2000000000000002</v>
      </c>
      <c r="L45" s="81">
        <v>12.9</v>
      </c>
      <c r="M45" s="81">
        <v>7</v>
      </c>
      <c r="N45" s="81">
        <v>7.9</v>
      </c>
      <c r="O45" s="81">
        <v>10.3</v>
      </c>
      <c r="P45" s="81">
        <v>6.7</v>
      </c>
    </row>
    <row r="46" spans="1:16" ht="22.5" customHeight="1">
      <c r="A46" s="208" t="s">
        <v>56</v>
      </c>
      <c r="B46" s="208"/>
      <c r="C46" s="165">
        <v>0.6</v>
      </c>
      <c r="D46" s="165">
        <v>0.5</v>
      </c>
      <c r="E46" s="165">
        <v>0.6</v>
      </c>
      <c r="F46" s="165">
        <v>0.3</v>
      </c>
      <c r="G46" s="165">
        <v>0.7</v>
      </c>
      <c r="H46" s="165">
        <v>0.4</v>
      </c>
      <c r="I46" s="165">
        <v>0.2</v>
      </c>
      <c r="J46" s="165">
        <v>0.3</v>
      </c>
      <c r="K46" s="165">
        <v>0.3</v>
      </c>
      <c r="L46" s="165">
        <v>0.7</v>
      </c>
      <c r="M46" s="165">
        <v>0.4</v>
      </c>
      <c r="N46" s="165">
        <v>0.4</v>
      </c>
      <c r="O46" s="165">
        <v>0.5</v>
      </c>
      <c r="P46" s="165">
        <v>0.5</v>
      </c>
    </row>
    <row r="47" spans="1:16" ht="12.95" customHeight="1">
      <c r="A47" s="244" t="s">
        <v>59</v>
      </c>
      <c r="B47" s="244"/>
      <c r="C47" s="244"/>
      <c r="D47" s="244"/>
      <c r="E47" s="244"/>
      <c r="F47" s="244"/>
      <c r="G47" s="244"/>
      <c r="H47" s="244"/>
      <c r="I47" s="244"/>
      <c r="J47" s="244"/>
      <c r="K47" s="244"/>
      <c r="L47" s="244"/>
      <c r="M47" s="244"/>
      <c r="N47" s="244"/>
      <c r="O47" s="244"/>
      <c r="P47" s="244"/>
    </row>
    <row r="48" spans="1:16" ht="12.95" customHeight="1">
      <c r="A48" s="202" t="s">
        <v>160</v>
      </c>
      <c r="B48" s="202"/>
      <c r="C48" s="202"/>
      <c r="D48" s="202"/>
      <c r="E48" s="202"/>
      <c r="F48" s="202"/>
      <c r="G48" s="202"/>
      <c r="H48" s="202"/>
      <c r="I48" s="202"/>
      <c r="J48" s="202"/>
      <c r="K48" s="202"/>
      <c r="L48" s="202"/>
      <c r="M48" s="202"/>
      <c r="N48" s="202"/>
      <c r="O48" s="202"/>
      <c r="P48" s="202"/>
    </row>
    <row r="49" spans="1:16" ht="12.95" customHeight="1">
      <c r="A49" s="202" t="s">
        <v>161</v>
      </c>
      <c r="B49" s="202"/>
      <c r="C49" s="202"/>
      <c r="D49" s="202"/>
      <c r="E49" s="202"/>
      <c r="F49" s="202"/>
      <c r="G49" s="202"/>
      <c r="H49" s="202"/>
      <c r="I49" s="202"/>
      <c r="J49" s="202"/>
      <c r="K49" s="202"/>
      <c r="L49" s="202"/>
      <c r="M49" s="202"/>
      <c r="N49" s="202"/>
      <c r="O49" s="202"/>
      <c r="P49" s="202"/>
    </row>
    <row r="50" spans="1:16" ht="12.95" customHeight="1">
      <c r="A50" s="202" t="s">
        <v>162</v>
      </c>
      <c r="B50" s="202"/>
      <c r="C50" s="202"/>
      <c r="D50" s="202"/>
      <c r="E50" s="202"/>
      <c r="F50" s="202"/>
      <c r="G50" s="202"/>
      <c r="H50" s="202"/>
      <c r="I50" s="202"/>
      <c r="J50" s="202"/>
      <c r="K50" s="202"/>
      <c r="L50" s="202"/>
      <c r="M50" s="202"/>
      <c r="N50" s="202"/>
      <c r="O50" s="202"/>
      <c r="P50" s="202"/>
    </row>
    <row r="51" spans="1:16" ht="12.95" customHeight="1">
      <c r="A51" s="244" t="s">
        <v>163</v>
      </c>
      <c r="B51" s="244"/>
      <c r="C51" s="244"/>
      <c r="D51" s="244"/>
      <c r="E51" s="244"/>
      <c r="F51" s="244"/>
      <c r="G51" s="244"/>
      <c r="H51" s="244"/>
      <c r="I51" s="244"/>
      <c r="J51" s="244"/>
      <c r="K51" s="244"/>
      <c r="L51" s="244"/>
      <c r="M51" s="244"/>
      <c r="N51" s="244"/>
      <c r="O51" s="244"/>
      <c r="P51" s="244"/>
    </row>
    <row r="52" spans="1:16" ht="12.95" customHeight="1">
      <c r="A52" s="244" t="s">
        <v>164</v>
      </c>
      <c r="B52" s="244"/>
      <c r="C52" s="244"/>
      <c r="D52" s="244"/>
      <c r="E52" s="244"/>
      <c r="F52" s="244"/>
      <c r="G52" s="244"/>
      <c r="H52" s="244"/>
      <c r="I52" s="244"/>
      <c r="J52" s="244"/>
      <c r="K52" s="244"/>
      <c r="L52" s="244"/>
      <c r="M52" s="244"/>
      <c r="N52" s="244"/>
      <c r="O52" s="244"/>
      <c r="P52" s="244"/>
    </row>
    <row r="53" spans="1:16" ht="12.95" customHeight="1">
      <c r="J53" s="61"/>
      <c r="K53" s="61"/>
      <c r="L53" s="61"/>
      <c r="M53" s="61"/>
      <c r="N53" s="69"/>
      <c r="O53" s="69"/>
      <c r="P53" s="69"/>
    </row>
    <row r="54" spans="1:16" ht="12.95" customHeight="1">
      <c r="A54" s="72" t="s">
        <v>87</v>
      </c>
      <c r="B54" s="71"/>
      <c r="C54" s="71"/>
      <c r="D54" s="71"/>
      <c r="E54" s="71"/>
      <c r="F54" s="71"/>
      <c r="G54" s="71"/>
      <c r="J54" s="53"/>
      <c r="K54" s="53"/>
      <c r="L54" s="53"/>
      <c r="M54" s="53"/>
      <c r="N54" s="53"/>
      <c r="O54" s="53"/>
      <c r="P54" s="53"/>
    </row>
    <row r="55" spans="1:16" ht="12.95" customHeight="1">
      <c r="A55" s="37" t="s">
        <v>88</v>
      </c>
      <c r="B55" s="71"/>
      <c r="C55" s="71"/>
      <c r="D55" s="71"/>
      <c r="E55" s="71"/>
      <c r="F55" s="71"/>
      <c r="G55" s="71"/>
      <c r="J55" s="53"/>
      <c r="K55" s="53"/>
      <c r="L55" s="53"/>
      <c r="M55" s="53"/>
      <c r="N55" s="53"/>
      <c r="O55" s="53"/>
      <c r="P55" s="53"/>
    </row>
    <row r="56" spans="1:16" ht="12.95" customHeight="1">
      <c r="J56" s="61"/>
      <c r="K56" s="61"/>
      <c r="L56" s="61"/>
      <c r="M56" s="61"/>
      <c r="N56" s="61"/>
      <c r="O56" s="61"/>
      <c r="P56" s="61"/>
    </row>
    <row r="57" spans="1:16" ht="12.95" customHeight="1">
      <c r="A57" s="72" t="s">
        <v>165</v>
      </c>
      <c r="J57" s="61"/>
      <c r="K57" s="61"/>
      <c r="L57" s="61"/>
      <c r="M57" s="61"/>
      <c r="N57" s="61"/>
      <c r="O57" s="61"/>
      <c r="P57" s="61"/>
    </row>
    <row r="63" spans="1:16">
      <c r="J63" s="33"/>
      <c r="K63" s="33"/>
      <c r="L63" s="33"/>
      <c r="M63" s="33"/>
      <c r="N63" s="33"/>
      <c r="O63" s="33"/>
      <c r="P63" s="33"/>
    </row>
  </sheetData>
  <mergeCells count="29">
    <mergeCell ref="O1:P1"/>
    <mergeCell ref="A11:P11"/>
    <mergeCell ref="A22:B22"/>
    <mergeCell ref="A6:B10"/>
    <mergeCell ref="O6:O9"/>
    <mergeCell ref="P6:P9"/>
    <mergeCell ref="C10:P10"/>
    <mergeCell ref="N6:N9"/>
    <mergeCell ref="C6:C9"/>
    <mergeCell ref="D6:D9"/>
    <mergeCell ref="E6:E9"/>
    <mergeCell ref="F6:F9"/>
    <mergeCell ref="G6:G9"/>
    <mergeCell ref="H6:H9"/>
    <mergeCell ref="I6:I9"/>
    <mergeCell ref="J6:J9"/>
    <mergeCell ref="K6:K9"/>
    <mergeCell ref="L6:L9"/>
    <mergeCell ref="M6:M9"/>
    <mergeCell ref="A50:P50"/>
    <mergeCell ref="A51:P51"/>
    <mergeCell ref="A23:P23"/>
    <mergeCell ref="A52:P52"/>
    <mergeCell ref="A34:B34"/>
    <mergeCell ref="A35:P35"/>
    <mergeCell ref="A46:B46"/>
    <mergeCell ref="A47:P47"/>
    <mergeCell ref="A48:P48"/>
    <mergeCell ref="A49:P49"/>
  </mergeCells>
  <hyperlinks>
    <hyperlink ref="O1:P1" location="Contents!A1" display="Return to Contents" xr:uid="{6A1A0C8E-C886-4402-81C3-68E224FE6458}"/>
  </hyperlinks>
  <printOptions horizontalCentered="1"/>
  <pageMargins left="0.39370078740157477" right="0.39370078740157477" top="0.62992125984251979" bottom="0.62992125984251979" header="0.19685039370078738" footer="0.39370078740157477"/>
  <pageSetup paperSize="9" scale="65" orientation="landscape" r:id="rId1"/>
  <headerFooter>
    <oddHeader>&amp;C&amp;"Calibri"&amp;10&amp;K000000 IN-CONFIDENCE&amp;1#_x000D_</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CF02C2-8ABF-4440-9CDF-BBA554A38BB7}">
  <dimension ref="A1:G52"/>
  <sheetViews>
    <sheetView showGridLines="0" workbookViewId="0"/>
  </sheetViews>
  <sheetFormatPr defaultColWidth="9.140625" defaultRowHeight="12.75"/>
  <cols>
    <col min="1" max="1" width="75.5703125" style="35" customWidth="1"/>
    <col min="2" max="16384" width="9.140625" style="35"/>
  </cols>
  <sheetData>
    <row r="1" spans="1:7" ht="97.5" customHeight="1"/>
    <row r="2" spans="1:7" s="123" customFormat="1" ht="19.5" customHeight="1">
      <c r="A2" s="121" t="s">
        <v>245</v>
      </c>
      <c r="B2" s="122"/>
      <c r="C2" s="122"/>
      <c r="D2" s="122"/>
      <c r="E2" s="122"/>
      <c r="F2" s="122"/>
      <c r="G2" s="122"/>
    </row>
    <row r="3" spans="1:7" s="123" customFormat="1" ht="12.6" customHeight="1">
      <c r="A3" s="124"/>
      <c r="B3" s="122"/>
      <c r="C3" s="122"/>
      <c r="D3" s="122"/>
      <c r="E3" s="122"/>
      <c r="F3" s="122"/>
      <c r="G3" s="122"/>
    </row>
    <row r="4" spans="1:7" s="123" customFormat="1">
      <c r="A4" s="125" t="s">
        <v>251</v>
      </c>
      <c r="B4" s="122"/>
      <c r="C4" s="122"/>
      <c r="D4" s="122"/>
      <c r="E4" s="122"/>
      <c r="F4" s="122"/>
      <c r="G4" s="122"/>
    </row>
    <row r="5" spans="1:7" s="123" customFormat="1">
      <c r="A5" s="126"/>
      <c r="B5" s="122"/>
      <c r="C5" s="122"/>
      <c r="F5" s="122"/>
      <c r="G5" s="122"/>
    </row>
    <row r="6" spans="1:7" s="123" customFormat="1">
      <c r="A6" s="126"/>
      <c r="B6" s="122"/>
      <c r="C6" s="122"/>
      <c r="F6" s="122"/>
      <c r="G6" s="122"/>
    </row>
    <row r="7" spans="1:7" s="123" customFormat="1">
      <c r="A7" s="127" t="s">
        <v>252</v>
      </c>
      <c r="B7" s="122"/>
      <c r="C7" s="122"/>
      <c r="F7" s="122"/>
      <c r="G7" s="122"/>
    </row>
    <row r="8" spans="1:7" s="123" customFormat="1">
      <c r="A8" s="127" t="s">
        <v>253</v>
      </c>
      <c r="B8" s="122"/>
      <c r="C8" s="122"/>
      <c r="F8" s="122"/>
      <c r="G8" s="122"/>
    </row>
    <row r="9" spans="1:7" s="123" customFormat="1">
      <c r="A9" s="137" t="s">
        <v>266</v>
      </c>
      <c r="B9" s="122"/>
      <c r="C9" s="122"/>
      <c r="D9" s="137"/>
      <c r="E9" s="122"/>
      <c r="F9" s="122"/>
      <c r="G9" s="122"/>
    </row>
    <row r="10" spans="1:7" s="123" customFormat="1">
      <c r="A10" s="137" t="s">
        <v>265</v>
      </c>
      <c r="B10" s="122"/>
      <c r="C10" s="122"/>
      <c r="F10" s="122"/>
      <c r="G10" s="122"/>
    </row>
    <row r="11" spans="1:7" s="123" customFormat="1">
      <c r="A11" s="128"/>
      <c r="B11" s="122"/>
      <c r="C11" s="122"/>
      <c r="D11" s="137"/>
      <c r="E11" s="122"/>
      <c r="F11" s="122"/>
      <c r="G11" s="122"/>
    </row>
    <row r="12" spans="1:7" s="123" customFormat="1">
      <c r="A12" s="124"/>
      <c r="B12" s="129"/>
      <c r="C12" s="129"/>
      <c r="D12" s="129"/>
      <c r="E12" s="129"/>
      <c r="F12" s="129"/>
      <c r="G12" s="129"/>
    </row>
    <row r="13" spans="1:7" s="130" customFormat="1">
      <c r="A13" s="124" t="s">
        <v>254</v>
      </c>
      <c r="B13" s="129"/>
      <c r="C13" s="129"/>
      <c r="D13" s="129"/>
      <c r="E13" s="129"/>
      <c r="F13" s="129"/>
      <c r="G13" s="129"/>
    </row>
    <row r="14" spans="1:7" s="130" customFormat="1">
      <c r="A14" s="131"/>
      <c r="B14" s="129"/>
      <c r="C14" s="129"/>
      <c r="D14" s="129"/>
      <c r="E14" s="129"/>
      <c r="F14" s="129"/>
      <c r="G14" s="129"/>
    </row>
    <row r="15" spans="1:7" s="130" customFormat="1">
      <c r="A15" s="131" t="s">
        <v>255</v>
      </c>
      <c r="B15" s="122"/>
      <c r="C15" s="122"/>
      <c r="D15" s="122"/>
      <c r="E15" s="122"/>
      <c r="F15" s="122"/>
      <c r="G15" s="122"/>
    </row>
    <row r="16" spans="1:7" s="130" customFormat="1">
      <c r="A16" s="131" t="s">
        <v>256</v>
      </c>
      <c r="B16" s="122"/>
      <c r="C16" s="122"/>
      <c r="D16" s="122"/>
      <c r="E16" s="122"/>
      <c r="F16" s="122"/>
      <c r="G16" s="122"/>
    </row>
    <row r="17" spans="1:7" s="130" customFormat="1">
      <c r="A17" s="131" t="s">
        <v>257</v>
      </c>
      <c r="B17" s="122"/>
      <c r="C17" s="122"/>
      <c r="D17" s="122"/>
      <c r="E17" s="122"/>
      <c r="F17" s="122"/>
      <c r="G17" s="122"/>
    </row>
    <row r="18" spans="1:7" s="123" customFormat="1">
      <c r="A18" s="126" t="s">
        <v>258</v>
      </c>
      <c r="B18" s="132" t="s">
        <v>259</v>
      </c>
      <c r="C18" s="133"/>
      <c r="D18" s="126"/>
      <c r="E18" s="126"/>
      <c r="F18" s="122"/>
      <c r="G18" s="122"/>
    </row>
    <row r="19" spans="1:7" s="123" customFormat="1">
      <c r="A19" s="126" t="s">
        <v>260</v>
      </c>
      <c r="B19" s="126" t="s">
        <v>261</v>
      </c>
      <c r="C19" s="126"/>
      <c r="D19" s="126"/>
      <c r="E19" s="126"/>
      <c r="F19" s="122"/>
      <c r="G19" s="122"/>
    </row>
    <row r="20" spans="1:7" s="123" customFormat="1">
      <c r="A20" s="131" t="s">
        <v>262</v>
      </c>
      <c r="B20" s="122"/>
      <c r="C20" s="122"/>
      <c r="D20" s="122"/>
      <c r="E20" s="122"/>
      <c r="F20" s="122"/>
      <c r="G20" s="122"/>
    </row>
    <row r="21" spans="1:7" s="123" customFormat="1">
      <c r="A21" s="128"/>
      <c r="B21" s="122"/>
      <c r="C21" s="122"/>
      <c r="D21" s="122"/>
      <c r="E21" s="122"/>
      <c r="F21" s="122"/>
      <c r="G21" s="122"/>
    </row>
    <row r="22" spans="1:7" s="123" customFormat="1">
      <c r="A22" s="128"/>
      <c r="B22" s="122"/>
      <c r="C22" s="122"/>
      <c r="D22" s="122"/>
      <c r="E22" s="122"/>
      <c r="F22" s="122"/>
      <c r="G22" s="122"/>
    </row>
    <row r="23" spans="1:7" s="123" customFormat="1">
      <c r="A23" s="124" t="s">
        <v>263</v>
      </c>
      <c r="B23" s="122"/>
      <c r="C23" s="122"/>
      <c r="D23" s="122"/>
      <c r="E23" s="122"/>
      <c r="F23" s="122"/>
      <c r="G23" s="122"/>
    </row>
    <row r="24" spans="1:7" s="123" customFormat="1">
      <c r="A24" s="128"/>
      <c r="B24" s="122"/>
      <c r="C24" s="122"/>
      <c r="D24" s="122"/>
      <c r="E24" s="122"/>
      <c r="F24" s="122"/>
      <c r="G24" s="122"/>
    </row>
    <row r="25" spans="1:7" s="123" customFormat="1">
      <c r="A25" s="128" t="s">
        <v>264</v>
      </c>
      <c r="B25" s="122"/>
      <c r="C25" s="122"/>
      <c r="D25" s="122"/>
      <c r="E25" s="122"/>
      <c r="F25" s="122"/>
      <c r="G25" s="122"/>
    </row>
    <row r="26" spans="1:7" s="123" customFormat="1">
      <c r="A26" s="128"/>
      <c r="B26" s="122"/>
      <c r="C26" s="122"/>
      <c r="D26" s="122"/>
      <c r="E26" s="122"/>
      <c r="F26" s="122"/>
      <c r="G26" s="122"/>
    </row>
    <row r="27" spans="1:7" s="123" customFormat="1">
      <c r="A27" s="138"/>
      <c r="B27" s="122"/>
      <c r="C27" s="122"/>
      <c r="D27" s="122"/>
      <c r="E27" s="122"/>
      <c r="F27" s="122"/>
      <c r="G27" s="122"/>
    </row>
    <row r="28" spans="1:7" s="123" customFormat="1">
      <c r="A28" s="45"/>
      <c r="B28" s="122"/>
      <c r="C28" s="122"/>
      <c r="D28" s="122"/>
      <c r="E28" s="122"/>
      <c r="F28" s="122"/>
      <c r="G28" s="122"/>
    </row>
    <row r="29" spans="1:7" s="123" customFormat="1">
      <c r="A29" s="124"/>
      <c r="B29" s="122"/>
      <c r="C29" s="122"/>
      <c r="D29" s="122"/>
      <c r="E29" s="122"/>
      <c r="F29" s="122"/>
      <c r="G29" s="122"/>
    </row>
    <row r="30" spans="1:7" s="123" customFormat="1">
      <c r="A30" s="134"/>
    </row>
    <row r="31" spans="1:7" s="123" customFormat="1">
      <c r="A31" s="135"/>
    </row>
    <row r="32" spans="1:7" s="123" customFormat="1">
      <c r="A32" s="134"/>
    </row>
    <row r="33" spans="1:1" s="136" customFormat="1">
      <c r="A33" s="135"/>
    </row>
    <row r="34" spans="1:1" s="136" customFormat="1">
      <c r="A34" s="134"/>
    </row>
    <row r="35" spans="1:1" s="136" customFormat="1">
      <c r="A35" s="135"/>
    </row>
    <row r="36" spans="1:1" s="136" customFormat="1">
      <c r="A36" s="134"/>
    </row>
    <row r="37" spans="1:1" s="123" customFormat="1">
      <c r="A37" s="135"/>
    </row>
    <row r="38" spans="1:1" s="123" customFormat="1">
      <c r="A38" s="134"/>
    </row>
    <row r="39" spans="1:1" s="123" customFormat="1">
      <c r="A39" s="135"/>
    </row>
    <row r="40" spans="1:1" s="123" customFormat="1">
      <c r="A40" s="134"/>
    </row>
    <row r="41" spans="1:1" s="123" customFormat="1">
      <c r="A41" s="135"/>
    </row>
    <row r="42" spans="1:1" s="123" customFormat="1">
      <c r="A42" s="134"/>
    </row>
    <row r="43" spans="1:1" s="123" customFormat="1">
      <c r="A43" s="135"/>
    </row>
    <row r="44" spans="1:1" s="123" customFormat="1">
      <c r="A44" s="134"/>
    </row>
    <row r="45" spans="1:1" s="123" customFormat="1">
      <c r="A45" s="135"/>
    </row>
    <row r="46" spans="1:1" s="123" customFormat="1">
      <c r="A46" s="134"/>
    </row>
    <row r="47" spans="1:1" s="123" customFormat="1">
      <c r="A47" s="135"/>
    </row>
    <row r="48" spans="1:1" s="123" customFormat="1">
      <c r="A48" s="134"/>
    </row>
    <row r="49" spans="1:1" s="123" customFormat="1">
      <c r="A49" s="135"/>
    </row>
    <row r="50" spans="1:1" s="123" customFormat="1">
      <c r="A50" s="134"/>
    </row>
    <row r="51" spans="1:1" s="123" customFormat="1">
      <c r="A51" s="135"/>
    </row>
    <row r="52" spans="1:1" s="123" customFormat="1">
      <c r="A52" s="134"/>
    </row>
  </sheetData>
  <hyperlinks>
    <hyperlink ref="A8" r:id="rId1" location="/nz.govt.stats/b52cb35c-cdb9-412a-9d06-835978528dbe" xr:uid="{E2B9929A-4951-48DD-B82C-DA8B37AB704A}"/>
    <hyperlink ref="A7" r:id="rId2" xr:uid="{FF27F40A-89E4-4F6B-8CB3-F2D5225805DB}"/>
    <hyperlink ref="A10" r:id="rId3" display="https://datainfoplus.stats.govt.nz/item/example.org/80b958b4-af21-4714-9b0a-53ee7a7d8f94/" xr:uid="{DA93C7C0-F6BD-4659-A402-A6BFF3D476FF}"/>
    <hyperlink ref="A9" r:id="rId4" display="https://datainfoplus.stats.govt.nz/item/nz.govt.stats/6a13af44-0057-4a63-835a-c1a0c6f8ef91" xr:uid="{26A74927-22E3-46C4-9E43-5042919F1916}"/>
  </hyperlinks>
  <pageMargins left="0.75" right="0.75" top="1" bottom="1" header="0.5" footer="0.5"/>
  <pageSetup paperSize="9" orientation="portrait" r:id="rId5"/>
  <headerFooter alignWithMargins="0">
    <oddHeader>&amp;C&amp;"Calibri"&amp;10&amp;K000000 IN-CONFIDENCE&amp;1#_x000D_</oddHeader>
  </headerFooter>
  <drawing r:id="rId6"/>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dimension ref="A1:P180"/>
  <sheetViews>
    <sheetView zoomScaleNormal="100" zoomScaleSheetLayoutView="100" workbookViewId="0"/>
  </sheetViews>
  <sheetFormatPr defaultColWidth="9" defaultRowHeight="12.75"/>
  <cols>
    <col min="1" max="1" width="5.28515625" style="10" customWidth="1"/>
    <col min="2" max="2" width="6.7109375" style="7" customWidth="1"/>
    <col min="3" max="10" width="11.140625" style="7" customWidth="1"/>
    <col min="11" max="16384" width="9" style="7"/>
  </cols>
  <sheetData>
    <row r="1" spans="1:16" ht="12.95" customHeight="1">
      <c r="A1" s="59" t="s">
        <v>167</v>
      </c>
      <c r="I1" s="194" t="s">
        <v>291</v>
      </c>
      <c r="J1" s="194"/>
    </row>
    <row r="2" spans="1:16" ht="9.9499999999999993" customHeight="1">
      <c r="A2" s="4"/>
    </row>
    <row r="3" spans="1:16" ht="18.95" customHeight="1">
      <c r="A3" s="5" t="s">
        <v>130</v>
      </c>
      <c r="B3" s="5"/>
      <c r="C3" s="5"/>
      <c r="D3" s="5"/>
      <c r="E3" s="5"/>
      <c r="F3" s="5"/>
      <c r="G3" s="5"/>
      <c r="H3" s="5"/>
      <c r="I3" s="5"/>
      <c r="J3" s="5"/>
    </row>
    <row r="4" spans="1:16" s="21" customFormat="1" ht="18.95" customHeight="1">
      <c r="A4" s="51" t="s">
        <v>168</v>
      </c>
      <c r="B4" s="51"/>
      <c r="C4" s="51"/>
      <c r="D4" s="6"/>
      <c r="E4" s="6"/>
      <c r="F4" s="6"/>
      <c r="G4" s="6"/>
      <c r="H4" s="6"/>
      <c r="I4" s="22"/>
      <c r="J4" s="51"/>
      <c r="K4" s="51"/>
      <c r="L4" s="6"/>
      <c r="M4" s="6"/>
      <c r="N4" s="6"/>
      <c r="O4" s="6"/>
      <c r="P4" s="6"/>
    </row>
    <row r="5" spans="1:16" s="11" customFormat="1" ht="9.9499999999999993" customHeight="1">
      <c r="A5" s="10"/>
    </row>
    <row r="6" spans="1:16" s="11" customFormat="1" ht="12.95" customHeight="1">
      <c r="A6" s="195"/>
      <c r="B6" s="196"/>
      <c r="C6" s="219" t="s">
        <v>169</v>
      </c>
      <c r="D6" s="219" t="s">
        <v>170</v>
      </c>
      <c r="E6" s="219" t="s">
        <v>171</v>
      </c>
      <c r="F6" s="219" t="s">
        <v>172</v>
      </c>
      <c r="G6" s="219" t="s">
        <v>173</v>
      </c>
      <c r="H6" s="219" t="s">
        <v>174</v>
      </c>
      <c r="I6" s="219" t="s">
        <v>175</v>
      </c>
      <c r="J6" s="235" t="s">
        <v>176</v>
      </c>
    </row>
    <row r="7" spans="1:16" s="11" customFormat="1" ht="12.95" customHeight="1">
      <c r="A7" s="197"/>
      <c r="B7" s="198"/>
      <c r="C7" s="219"/>
      <c r="D7" s="219"/>
      <c r="E7" s="219"/>
      <c r="F7" s="219"/>
      <c r="G7" s="219"/>
      <c r="H7" s="219"/>
      <c r="I7" s="219"/>
      <c r="J7" s="236"/>
    </row>
    <row r="8" spans="1:16" s="11" customFormat="1" ht="12.95" customHeight="1">
      <c r="A8" s="197"/>
      <c r="B8" s="198"/>
      <c r="C8" s="219"/>
      <c r="D8" s="219"/>
      <c r="E8" s="219"/>
      <c r="F8" s="219"/>
      <c r="G8" s="219"/>
      <c r="H8" s="219"/>
      <c r="I8" s="219"/>
      <c r="J8" s="236"/>
    </row>
    <row r="9" spans="1:16" s="11" customFormat="1" ht="12.6" customHeight="1">
      <c r="A9" s="197"/>
      <c r="B9" s="198"/>
      <c r="C9" s="219"/>
      <c r="D9" s="219"/>
      <c r="E9" s="219"/>
      <c r="F9" s="219"/>
      <c r="G9" s="219"/>
      <c r="H9" s="219"/>
      <c r="I9" s="219"/>
      <c r="J9" s="237"/>
    </row>
    <row r="10" spans="1:16" s="11" customFormat="1" ht="12.75" customHeight="1">
      <c r="A10" s="199"/>
      <c r="B10" s="200"/>
      <c r="C10" s="205" t="s">
        <v>52</v>
      </c>
      <c r="D10" s="204"/>
      <c r="E10" s="204"/>
      <c r="F10" s="204"/>
      <c r="G10" s="204"/>
      <c r="H10" s="204"/>
      <c r="I10" s="204"/>
      <c r="J10" s="216"/>
    </row>
    <row r="11" spans="1:16" s="11" customFormat="1" ht="12.95" customHeight="1">
      <c r="A11" s="207" t="s">
        <v>53</v>
      </c>
      <c r="B11" s="207"/>
      <c r="C11" s="207"/>
      <c r="D11" s="207"/>
      <c r="E11" s="207"/>
      <c r="F11" s="207"/>
      <c r="G11" s="207"/>
      <c r="H11" s="207"/>
      <c r="I11" s="207"/>
      <c r="J11" s="207"/>
    </row>
    <row r="12" spans="1:16" s="11" customFormat="1" ht="12.95" customHeight="1">
      <c r="A12" s="155" t="s">
        <v>54</v>
      </c>
      <c r="B12" s="155"/>
      <c r="C12" s="99"/>
      <c r="D12" s="99"/>
      <c r="E12" s="99"/>
      <c r="F12" s="99"/>
      <c r="G12" s="171"/>
      <c r="H12" s="16"/>
      <c r="I12" s="99"/>
      <c r="J12" s="99"/>
    </row>
    <row r="13" spans="1:16" s="11" customFormat="1" ht="12.95" customHeight="1">
      <c r="A13" s="158">
        <v>2017</v>
      </c>
      <c r="B13" s="36" t="s">
        <v>55</v>
      </c>
      <c r="C13" s="80">
        <v>21.5</v>
      </c>
      <c r="D13" s="80">
        <v>15.3</v>
      </c>
      <c r="E13" s="80">
        <v>13.1</v>
      </c>
      <c r="F13" s="80">
        <v>9.1999999999999993</v>
      </c>
      <c r="G13" s="80">
        <v>11.1</v>
      </c>
      <c r="H13" s="80">
        <v>8.1999999999999993</v>
      </c>
      <c r="I13" s="80">
        <v>5.3</v>
      </c>
      <c r="J13" s="80">
        <v>16.2</v>
      </c>
    </row>
    <row r="14" spans="1:16" s="11" customFormat="1" ht="12.95" customHeight="1">
      <c r="A14" s="159">
        <v>2018</v>
      </c>
      <c r="B14" s="36" t="s">
        <v>55</v>
      </c>
      <c r="C14" s="80">
        <v>22.4</v>
      </c>
      <c r="D14" s="80">
        <v>17.399999999999999</v>
      </c>
      <c r="E14" s="80">
        <v>10.199999999999999</v>
      </c>
      <c r="F14" s="80">
        <v>9.3000000000000007</v>
      </c>
      <c r="G14" s="80">
        <v>11.4</v>
      </c>
      <c r="H14" s="80">
        <v>8.4</v>
      </c>
      <c r="I14" s="80">
        <v>5.6</v>
      </c>
      <c r="J14" s="80">
        <v>15.2</v>
      </c>
    </row>
    <row r="15" spans="1:16" s="11" customFormat="1" ht="12.95" customHeight="1">
      <c r="A15" s="160">
        <v>2019</v>
      </c>
      <c r="B15" s="36" t="s">
        <v>55</v>
      </c>
      <c r="C15" s="80">
        <v>26.7</v>
      </c>
      <c r="D15" s="80">
        <v>16.3</v>
      </c>
      <c r="E15" s="80">
        <v>11.6</v>
      </c>
      <c r="F15" s="80">
        <v>10.199999999999999</v>
      </c>
      <c r="G15" s="80">
        <v>8.6</v>
      </c>
      <c r="H15" s="80">
        <v>5.0999999999999996</v>
      </c>
      <c r="I15" s="80">
        <v>6.1</v>
      </c>
      <c r="J15" s="80">
        <v>15.4</v>
      </c>
      <c r="K15" s="14"/>
    </row>
    <row r="16" spans="1:16" s="11" customFormat="1" ht="12.95" customHeight="1">
      <c r="A16" s="160">
        <v>2020</v>
      </c>
      <c r="B16" s="36" t="s">
        <v>55</v>
      </c>
      <c r="C16" s="80">
        <v>24.2</v>
      </c>
      <c r="D16" s="80">
        <v>20.100000000000001</v>
      </c>
      <c r="E16" s="80">
        <v>11.3</v>
      </c>
      <c r="F16" s="80">
        <v>9</v>
      </c>
      <c r="G16" s="80">
        <v>10.4</v>
      </c>
      <c r="H16" s="80">
        <v>7.5</v>
      </c>
      <c r="I16" s="80">
        <v>4.3</v>
      </c>
      <c r="J16" s="80">
        <v>12.9</v>
      </c>
      <c r="K16" s="14"/>
    </row>
    <row r="17" spans="1:11" s="11" customFormat="1" ht="12.95" customHeight="1">
      <c r="A17" s="160">
        <v>2021</v>
      </c>
      <c r="B17" s="36" t="s">
        <v>55</v>
      </c>
      <c r="C17" s="80">
        <v>25.6</v>
      </c>
      <c r="D17" s="80">
        <v>19.5</v>
      </c>
      <c r="E17" s="80">
        <v>10.3</v>
      </c>
      <c r="F17" s="80">
        <v>10.1</v>
      </c>
      <c r="G17" s="80">
        <v>8.6</v>
      </c>
      <c r="H17" s="80">
        <v>8</v>
      </c>
      <c r="I17" s="80">
        <v>6.3</v>
      </c>
      <c r="J17" s="80">
        <v>11.6</v>
      </c>
      <c r="K17" s="14"/>
    </row>
    <row r="18" spans="1:11" s="11" customFormat="1" ht="12.95" customHeight="1">
      <c r="A18" s="160">
        <v>2022</v>
      </c>
      <c r="B18" s="36" t="s">
        <v>55</v>
      </c>
      <c r="C18" s="80">
        <v>22.9</v>
      </c>
      <c r="D18" s="80">
        <v>17.7</v>
      </c>
      <c r="E18" s="80">
        <v>11.1</v>
      </c>
      <c r="F18" s="80">
        <v>9.4</v>
      </c>
      <c r="G18" s="80">
        <v>9.6999999999999993</v>
      </c>
      <c r="H18" s="80">
        <v>5.4</v>
      </c>
      <c r="I18" s="80">
        <v>9.4</v>
      </c>
      <c r="J18" s="80">
        <v>14.3</v>
      </c>
      <c r="K18" s="14"/>
    </row>
    <row r="19" spans="1:11" s="11" customFormat="1" ht="12.95" customHeight="1">
      <c r="A19" s="160">
        <v>2023</v>
      </c>
      <c r="B19" s="36" t="s">
        <v>55</v>
      </c>
      <c r="C19" s="80">
        <v>25.4</v>
      </c>
      <c r="D19" s="80">
        <v>16</v>
      </c>
      <c r="E19" s="80">
        <v>8.6999999999999993</v>
      </c>
      <c r="F19" s="80">
        <v>11.4</v>
      </c>
      <c r="G19" s="80">
        <v>9</v>
      </c>
      <c r="H19" s="80">
        <v>6.9</v>
      </c>
      <c r="I19" s="80">
        <v>7.1</v>
      </c>
      <c r="J19" s="80">
        <v>15.5</v>
      </c>
      <c r="K19" s="14"/>
    </row>
    <row r="20" spans="1:11" s="11" customFormat="1" ht="12.95" customHeight="1">
      <c r="A20" s="160">
        <v>2024</v>
      </c>
      <c r="B20" s="36" t="s">
        <v>55</v>
      </c>
      <c r="C20" s="80">
        <v>28.3</v>
      </c>
      <c r="D20" s="80">
        <v>18.2</v>
      </c>
      <c r="E20" s="80">
        <v>9.1999999999999993</v>
      </c>
      <c r="F20" s="80">
        <v>8.1</v>
      </c>
      <c r="G20" s="80">
        <v>10.4</v>
      </c>
      <c r="H20" s="80">
        <v>7.3</v>
      </c>
      <c r="I20" s="80">
        <v>6.6</v>
      </c>
      <c r="J20" s="80">
        <v>11.9</v>
      </c>
      <c r="K20" s="14"/>
    </row>
    <row r="21" spans="1:11" s="11" customFormat="1" ht="12.95" customHeight="1">
      <c r="A21" s="160">
        <v>2025</v>
      </c>
      <c r="B21" s="36" t="s">
        <v>55</v>
      </c>
      <c r="C21" s="80">
        <v>29</v>
      </c>
      <c r="D21" s="80">
        <v>19.2</v>
      </c>
      <c r="E21" s="80">
        <v>4.9000000000000004</v>
      </c>
      <c r="F21" s="80">
        <v>9.9</v>
      </c>
      <c r="G21" s="80">
        <v>12.1</v>
      </c>
      <c r="H21" s="80">
        <v>7.4</v>
      </c>
      <c r="I21" s="80">
        <v>6.4</v>
      </c>
      <c r="J21" s="80">
        <v>11.1</v>
      </c>
      <c r="K21" s="14"/>
    </row>
    <row r="22" spans="1:11" s="11" customFormat="1" ht="22.5" customHeight="1">
      <c r="A22" s="206" t="s">
        <v>56</v>
      </c>
      <c r="B22" s="206"/>
      <c r="C22" s="80">
        <v>5.4</v>
      </c>
      <c r="D22" s="80">
        <v>4.2</v>
      </c>
      <c r="E22" s="80">
        <v>2.2999999999999998</v>
      </c>
      <c r="F22" s="80">
        <v>3.2</v>
      </c>
      <c r="G22" s="80">
        <v>3.6</v>
      </c>
      <c r="H22" s="80">
        <v>3.2</v>
      </c>
      <c r="I22" s="80">
        <v>2.7</v>
      </c>
      <c r="J22" s="80">
        <v>3.1</v>
      </c>
    </row>
    <row r="23" spans="1:11" s="11" customFormat="1" ht="12.95" customHeight="1">
      <c r="A23" s="201" t="s">
        <v>57</v>
      </c>
      <c r="B23" s="201"/>
      <c r="C23" s="201"/>
      <c r="D23" s="201"/>
      <c r="E23" s="201"/>
      <c r="F23" s="201"/>
      <c r="G23" s="201"/>
      <c r="H23" s="201"/>
      <c r="I23" s="201"/>
      <c r="J23" s="201"/>
    </row>
    <row r="24" spans="1:11" s="11" customFormat="1" ht="12.95" customHeight="1">
      <c r="A24" s="155" t="s">
        <v>54</v>
      </c>
      <c r="B24" s="155"/>
      <c r="C24" s="99"/>
      <c r="D24" s="99"/>
      <c r="E24" s="99"/>
      <c r="F24" s="99"/>
      <c r="G24" s="99"/>
      <c r="H24" s="16"/>
      <c r="I24" s="99"/>
      <c r="J24" s="99"/>
    </row>
    <row r="25" spans="1:11" s="11" customFormat="1" ht="12.95" customHeight="1">
      <c r="A25" s="158">
        <v>2017</v>
      </c>
      <c r="B25" s="36" t="s">
        <v>55</v>
      </c>
      <c r="C25" s="80">
        <v>20.100000000000001</v>
      </c>
      <c r="D25" s="80">
        <v>24.1</v>
      </c>
      <c r="E25" s="80">
        <v>11.8</v>
      </c>
      <c r="F25" s="80">
        <v>8.6</v>
      </c>
      <c r="G25" s="80">
        <v>11.4</v>
      </c>
      <c r="H25" s="80">
        <v>8.4</v>
      </c>
      <c r="I25" s="80">
        <v>5.6</v>
      </c>
      <c r="J25" s="80">
        <v>10</v>
      </c>
    </row>
    <row r="26" spans="1:11" s="11" customFormat="1" ht="12.95" customHeight="1">
      <c r="A26" s="159">
        <v>2018</v>
      </c>
      <c r="B26" s="36" t="s">
        <v>55</v>
      </c>
      <c r="C26" s="80">
        <v>19.899999999999999</v>
      </c>
      <c r="D26" s="80">
        <v>24.3</v>
      </c>
      <c r="E26" s="80">
        <v>12</v>
      </c>
      <c r="F26" s="80">
        <v>8.8000000000000007</v>
      </c>
      <c r="G26" s="80">
        <v>11.6</v>
      </c>
      <c r="H26" s="80">
        <v>7.8</v>
      </c>
      <c r="I26" s="80">
        <v>5.7</v>
      </c>
      <c r="J26" s="80">
        <v>9.9</v>
      </c>
    </row>
    <row r="27" spans="1:11" s="11" customFormat="1" ht="12.95" customHeight="1">
      <c r="A27" s="160">
        <v>2019</v>
      </c>
      <c r="B27" s="36" t="s">
        <v>55</v>
      </c>
      <c r="C27" s="80">
        <v>21.3</v>
      </c>
      <c r="D27" s="80">
        <v>24.3</v>
      </c>
      <c r="E27" s="80">
        <v>11.4</v>
      </c>
      <c r="F27" s="80">
        <v>8.4</v>
      </c>
      <c r="G27" s="80">
        <v>11.4</v>
      </c>
      <c r="H27" s="80">
        <v>8.1999999999999993</v>
      </c>
      <c r="I27" s="80">
        <v>5.9</v>
      </c>
      <c r="J27" s="80">
        <v>9.1</v>
      </c>
      <c r="K27" s="14"/>
    </row>
    <row r="28" spans="1:11" s="11" customFormat="1" ht="12.95" customHeight="1">
      <c r="A28" s="160">
        <v>2020</v>
      </c>
      <c r="B28" s="36" t="s">
        <v>55</v>
      </c>
      <c r="C28" s="80">
        <v>22.5</v>
      </c>
      <c r="D28" s="80">
        <v>24.5</v>
      </c>
      <c r="E28" s="80">
        <v>11.3</v>
      </c>
      <c r="F28" s="80">
        <v>8.4</v>
      </c>
      <c r="G28" s="80">
        <v>10.5</v>
      </c>
      <c r="H28" s="80">
        <v>8</v>
      </c>
      <c r="I28" s="80">
        <v>5.8</v>
      </c>
      <c r="J28" s="80">
        <v>9</v>
      </c>
      <c r="K28" s="14"/>
    </row>
    <row r="29" spans="1:11" s="11" customFormat="1" ht="12.95" customHeight="1">
      <c r="A29" s="160">
        <v>2021</v>
      </c>
      <c r="B29" s="36" t="s">
        <v>55</v>
      </c>
      <c r="C29" s="80">
        <v>24</v>
      </c>
      <c r="D29" s="80">
        <v>23.6</v>
      </c>
      <c r="E29" s="80">
        <v>11</v>
      </c>
      <c r="F29" s="80">
        <v>8.8000000000000007</v>
      </c>
      <c r="G29" s="80">
        <v>10.1</v>
      </c>
      <c r="H29" s="80">
        <v>7.6</v>
      </c>
      <c r="I29" s="80">
        <v>5.6</v>
      </c>
      <c r="J29" s="80">
        <v>9.1999999999999993</v>
      </c>
      <c r="K29" s="14"/>
    </row>
    <row r="30" spans="1:11" s="11" customFormat="1" ht="12.95" customHeight="1">
      <c r="A30" s="160">
        <v>2022</v>
      </c>
      <c r="B30" s="36" t="s">
        <v>55</v>
      </c>
      <c r="C30" s="80">
        <v>23.4</v>
      </c>
      <c r="D30" s="80">
        <v>24.7</v>
      </c>
      <c r="E30" s="80">
        <v>11.2</v>
      </c>
      <c r="F30" s="80">
        <v>8.1999999999999993</v>
      </c>
      <c r="G30" s="80">
        <v>10.1</v>
      </c>
      <c r="H30" s="80">
        <v>7.7</v>
      </c>
      <c r="I30" s="80">
        <v>5.6</v>
      </c>
      <c r="J30" s="80">
        <v>9.1</v>
      </c>
      <c r="K30" s="14"/>
    </row>
    <row r="31" spans="1:11" s="11" customFormat="1" ht="12.95" customHeight="1">
      <c r="A31" s="160">
        <v>2023</v>
      </c>
      <c r="B31" s="36" t="s">
        <v>55</v>
      </c>
      <c r="C31" s="80">
        <v>23.5</v>
      </c>
      <c r="D31" s="80">
        <v>25</v>
      </c>
      <c r="E31" s="80">
        <v>11.1</v>
      </c>
      <c r="F31" s="80">
        <v>8.3000000000000007</v>
      </c>
      <c r="G31" s="80">
        <v>9.9</v>
      </c>
      <c r="H31" s="80">
        <v>7.5</v>
      </c>
      <c r="I31" s="80">
        <v>5.6</v>
      </c>
      <c r="J31" s="80">
        <v>9</v>
      </c>
      <c r="K31" s="14"/>
    </row>
    <row r="32" spans="1:11" s="11" customFormat="1" ht="12.95" customHeight="1">
      <c r="A32" s="160">
        <v>2024</v>
      </c>
      <c r="B32" s="36" t="s">
        <v>55</v>
      </c>
      <c r="C32" s="80">
        <v>24.4</v>
      </c>
      <c r="D32" s="80">
        <v>24.7</v>
      </c>
      <c r="E32" s="80">
        <v>11.2</v>
      </c>
      <c r="F32" s="80">
        <v>8.6999999999999993</v>
      </c>
      <c r="G32" s="80">
        <v>10.199999999999999</v>
      </c>
      <c r="H32" s="80">
        <v>6.9</v>
      </c>
      <c r="I32" s="80">
        <v>5.4</v>
      </c>
      <c r="J32" s="80">
        <v>8.5</v>
      </c>
      <c r="K32" s="14"/>
    </row>
    <row r="33" spans="1:11" s="11" customFormat="1" ht="12.95" customHeight="1">
      <c r="A33" s="160">
        <v>2025</v>
      </c>
      <c r="B33" s="36" t="s">
        <v>55</v>
      </c>
      <c r="C33" s="80">
        <v>24.4</v>
      </c>
      <c r="D33" s="80">
        <v>25.7</v>
      </c>
      <c r="E33" s="80">
        <v>10.8</v>
      </c>
      <c r="F33" s="80">
        <v>8.6999999999999993</v>
      </c>
      <c r="G33" s="80">
        <v>9.5</v>
      </c>
      <c r="H33" s="80">
        <v>7.1</v>
      </c>
      <c r="I33" s="80">
        <v>5.3</v>
      </c>
      <c r="J33" s="80">
        <v>8.4</v>
      </c>
      <c r="K33" s="14"/>
    </row>
    <row r="34" spans="1:11" s="11" customFormat="1" ht="22.5" customHeight="1">
      <c r="A34" s="206" t="s">
        <v>56</v>
      </c>
      <c r="B34" s="206"/>
      <c r="C34" s="80">
        <v>0.8</v>
      </c>
      <c r="D34" s="80">
        <v>0.8</v>
      </c>
      <c r="E34" s="80">
        <v>0.5</v>
      </c>
      <c r="F34" s="80">
        <v>0.5</v>
      </c>
      <c r="G34" s="80">
        <v>0.5</v>
      </c>
      <c r="H34" s="80">
        <v>0.4</v>
      </c>
      <c r="I34" s="80">
        <v>0.4</v>
      </c>
      <c r="J34" s="80">
        <v>0.5</v>
      </c>
    </row>
    <row r="35" spans="1:11" s="11" customFormat="1" ht="12.95" customHeight="1">
      <c r="A35" s="201" t="s">
        <v>58</v>
      </c>
      <c r="B35" s="201"/>
      <c r="C35" s="201"/>
      <c r="D35" s="201"/>
      <c r="E35" s="201"/>
      <c r="F35" s="201"/>
      <c r="G35" s="201"/>
      <c r="H35" s="201"/>
      <c r="I35" s="201"/>
      <c r="J35" s="201"/>
    </row>
    <row r="36" spans="1:11" s="11" customFormat="1" ht="12.95" customHeight="1">
      <c r="A36" s="155" t="s">
        <v>54</v>
      </c>
      <c r="B36" s="155"/>
      <c r="C36" s="34"/>
      <c r="D36" s="34"/>
      <c r="E36" s="34"/>
      <c r="F36" s="34"/>
      <c r="G36" s="34"/>
      <c r="H36" s="16"/>
      <c r="I36" s="34"/>
      <c r="J36" s="34"/>
    </row>
    <row r="37" spans="1:11" s="11" customFormat="1" ht="12.95" customHeight="1">
      <c r="A37" s="158">
        <v>2017</v>
      </c>
      <c r="B37" s="36" t="s">
        <v>55</v>
      </c>
      <c r="C37" s="80">
        <v>20.100000000000001</v>
      </c>
      <c r="D37" s="80">
        <v>23.9</v>
      </c>
      <c r="E37" s="80">
        <v>11.8</v>
      </c>
      <c r="F37" s="80">
        <v>8.6</v>
      </c>
      <c r="G37" s="80">
        <v>11.4</v>
      </c>
      <c r="H37" s="80">
        <v>8.4</v>
      </c>
      <c r="I37" s="80">
        <v>5.6</v>
      </c>
      <c r="J37" s="80">
        <v>10.199999999999999</v>
      </c>
    </row>
    <row r="38" spans="1:11" s="11" customFormat="1" ht="12.95" customHeight="1">
      <c r="A38" s="159">
        <v>2018</v>
      </c>
      <c r="B38" s="36" t="s">
        <v>55</v>
      </c>
      <c r="C38" s="80">
        <v>20</v>
      </c>
      <c r="D38" s="80">
        <v>24.2</v>
      </c>
      <c r="E38" s="80">
        <v>12</v>
      </c>
      <c r="F38" s="80">
        <v>8.8000000000000007</v>
      </c>
      <c r="G38" s="80">
        <v>11.6</v>
      </c>
      <c r="H38" s="80">
        <v>7.8</v>
      </c>
      <c r="I38" s="80">
        <v>5.7</v>
      </c>
      <c r="J38" s="80">
        <v>9.9</v>
      </c>
    </row>
    <row r="39" spans="1:11" s="11" customFormat="1" ht="12.95" customHeight="1">
      <c r="A39" s="160">
        <v>2019</v>
      </c>
      <c r="B39" s="36" t="s">
        <v>55</v>
      </c>
      <c r="C39" s="80">
        <v>21.4</v>
      </c>
      <c r="D39" s="80">
        <v>24.1</v>
      </c>
      <c r="E39" s="80">
        <v>11.4</v>
      </c>
      <c r="F39" s="80">
        <v>8.4</v>
      </c>
      <c r="G39" s="80">
        <v>11.3</v>
      </c>
      <c r="H39" s="80">
        <v>8.1999999999999993</v>
      </c>
      <c r="I39" s="80">
        <v>5.9</v>
      </c>
      <c r="J39" s="80">
        <v>9.3000000000000007</v>
      </c>
      <c r="K39" s="14"/>
    </row>
    <row r="40" spans="1:11" s="11" customFormat="1" ht="12.95" customHeight="1">
      <c r="A40" s="160">
        <v>2020</v>
      </c>
      <c r="B40" s="36" t="s">
        <v>55</v>
      </c>
      <c r="C40" s="80">
        <v>22.6</v>
      </c>
      <c r="D40" s="80">
        <v>24.4</v>
      </c>
      <c r="E40" s="80">
        <v>11.3</v>
      </c>
      <c r="F40" s="80">
        <v>8.4</v>
      </c>
      <c r="G40" s="80">
        <v>10.5</v>
      </c>
      <c r="H40" s="80">
        <v>8</v>
      </c>
      <c r="I40" s="80">
        <v>5.8</v>
      </c>
      <c r="J40" s="80">
        <v>9.1</v>
      </c>
      <c r="K40" s="14"/>
    </row>
    <row r="41" spans="1:11" s="11" customFormat="1" ht="12.95" customHeight="1">
      <c r="A41" s="160">
        <v>2021</v>
      </c>
      <c r="B41" s="36" t="s">
        <v>55</v>
      </c>
      <c r="C41" s="80">
        <v>24</v>
      </c>
      <c r="D41" s="80">
        <v>23.5</v>
      </c>
      <c r="E41" s="80">
        <v>11</v>
      </c>
      <c r="F41" s="80">
        <v>8.8000000000000007</v>
      </c>
      <c r="G41" s="80">
        <v>10.1</v>
      </c>
      <c r="H41" s="80">
        <v>7.6</v>
      </c>
      <c r="I41" s="80">
        <v>5.6</v>
      </c>
      <c r="J41" s="80">
        <v>9.3000000000000007</v>
      </c>
      <c r="K41" s="14"/>
    </row>
    <row r="42" spans="1:11" s="11" customFormat="1" ht="12.95" customHeight="1">
      <c r="A42" s="160">
        <v>2022</v>
      </c>
      <c r="B42" s="36" t="s">
        <v>55</v>
      </c>
      <c r="C42" s="80">
        <v>23.4</v>
      </c>
      <c r="D42" s="80">
        <v>24.5</v>
      </c>
      <c r="E42" s="80">
        <v>11.2</v>
      </c>
      <c r="F42" s="80">
        <v>8.3000000000000007</v>
      </c>
      <c r="G42" s="80">
        <v>10</v>
      </c>
      <c r="H42" s="80">
        <v>7.6</v>
      </c>
      <c r="I42" s="80">
        <v>5.6</v>
      </c>
      <c r="J42" s="80">
        <v>9.1999999999999993</v>
      </c>
      <c r="K42" s="14"/>
    </row>
    <row r="43" spans="1:11" s="11" customFormat="1" ht="12.95" customHeight="1">
      <c r="A43" s="160">
        <v>2023</v>
      </c>
      <c r="B43" s="36" t="s">
        <v>55</v>
      </c>
      <c r="C43" s="80">
        <v>23.6</v>
      </c>
      <c r="D43" s="80">
        <v>24.8</v>
      </c>
      <c r="E43" s="80">
        <v>11.1</v>
      </c>
      <c r="F43" s="80">
        <v>8.3000000000000007</v>
      </c>
      <c r="G43" s="80">
        <v>9.9</v>
      </c>
      <c r="H43" s="80">
        <v>7.5</v>
      </c>
      <c r="I43" s="80">
        <v>5.7</v>
      </c>
      <c r="J43" s="80">
        <v>9.1</v>
      </c>
      <c r="K43" s="14"/>
    </row>
    <row r="44" spans="1:11" s="11" customFormat="1" ht="12.95" customHeight="1">
      <c r="A44" s="160">
        <v>2024</v>
      </c>
      <c r="B44" s="36" t="s">
        <v>55</v>
      </c>
      <c r="C44" s="80">
        <v>24.5</v>
      </c>
      <c r="D44" s="80">
        <v>24.5</v>
      </c>
      <c r="E44" s="80">
        <v>11.2</v>
      </c>
      <c r="F44" s="80">
        <v>8.6999999999999993</v>
      </c>
      <c r="G44" s="80">
        <v>10.199999999999999</v>
      </c>
      <c r="H44" s="80">
        <v>6.9</v>
      </c>
      <c r="I44" s="80">
        <v>5.4</v>
      </c>
      <c r="J44" s="80">
        <v>8.6</v>
      </c>
      <c r="K44" s="14"/>
    </row>
    <row r="45" spans="1:11" s="11" customFormat="1" ht="12.95" customHeight="1">
      <c r="A45" s="160">
        <v>2025</v>
      </c>
      <c r="B45" s="36" t="s">
        <v>55</v>
      </c>
      <c r="C45" s="80">
        <v>24.5</v>
      </c>
      <c r="D45" s="80">
        <v>25.5</v>
      </c>
      <c r="E45" s="80">
        <v>10.7</v>
      </c>
      <c r="F45" s="80">
        <v>8.6999999999999993</v>
      </c>
      <c r="G45" s="80">
        <v>9.6</v>
      </c>
      <c r="H45" s="80">
        <v>7.1</v>
      </c>
      <c r="I45" s="80">
        <v>5.4</v>
      </c>
      <c r="J45" s="80">
        <v>8.4</v>
      </c>
      <c r="K45" s="14"/>
    </row>
    <row r="46" spans="1:11" s="11" customFormat="1" ht="22.5" customHeight="1">
      <c r="A46" s="208" t="s">
        <v>56</v>
      </c>
      <c r="B46" s="208"/>
      <c r="C46" s="167">
        <v>0.8</v>
      </c>
      <c r="D46" s="167">
        <v>0.8</v>
      </c>
      <c r="E46" s="167">
        <v>0.5</v>
      </c>
      <c r="F46" s="167">
        <v>0.5</v>
      </c>
      <c r="G46" s="167">
        <v>0.5</v>
      </c>
      <c r="H46" s="167">
        <v>0.4</v>
      </c>
      <c r="I46" s="167">
        <v>0.4</v>
      </c>
      <c r="J46" s="167">
        <v>0.5</v>
      </c>
    </row>
    <row r="47" spans="1:11" ht="25.5" customHeight="1">
      <c r="A47" s="209" t="s">
        <v>59</v>
      </c>
      <c r="B47" s="209"/>
      <c r="C47" s="209"/>
      <c r="D47" s="209"/>
      <c r="E47" s="209"/>
      <c r="F47" s="209"/>
      <c r="G47" s="209"/>
      <c r="H47" s="209"/>
      <c r="I47" s="209"/>
      <c r="J47" s="209"/>
    </row>
    <row r="48" spans="1:11" ht="12.95" customHeight="1">
      <c r="A48" s="202" t="s">
        <v>177</v>
      </c>
      <c r="B48" s="202"/>
      <c r="C48" s="202"/>
      <c r="D48" s="202"/>
      <c r="E48" s="202"/>
      <c r="F48" s="202"/>
      <c r="G48" s="202"/>
      <c r="H48" s="202"/>
      <c r="I48" s="202"/>
      <c r="J48" s="202"/>
    </row>
    <row r="49" spans="1:10" ht="12.95" customHeight="1">
      <c r="A49" s="202" t="s">
        <v>161</v>
      </c>
      <c r="B49" s="202"/>
      <c r="C49" s="202"/>
      <c r="D49" s="202"/>
      <c r="E49" s="202"/>
      <c r="F49" s="202"/>
      <c r="G49" s="202"/>
      <c r="H49" s="202"/>
      <c r="I49" s="202"/>
      <c r="J49" s="202"/>
    </row>
    <row r="50" spans="1:10" ht="12.95" customHeight="1">
      <c r="A50" s="202" t="s">
        <v>62</v>
      </c>
      <c r="B50" s="202"/>
      <c r="C50" s="202"/>
      <c r="D50" s="202"/>
      <c r="E50" s="202"/>
      <c r="F50" s="202"/>
      <c r="G50" s="202"/>
      <c r="H50" s="202"/>
      <c r="I50" s="202"/>
      <c r="J50" s="202"/>
    </row>
    <row r="51" spans="1:10" ht="12.95" customHeight="1">
      <c r="A51" s="52"/>
      <c r="B51" s="52"/>
      <c r="C51" s="52"/>
      <c r="D51" s="52"/>
      <c r="E51" s="52"/>
      <c r="F51" s="52"/>
      <c r="G51" s="55"/>
      <c r="H51" s="55"/>
      <c r="I51" s="55"/>
      <c r="J51" s="55"/>
    </row>
    <row r="52" spans="1:10" customFormat="1" ht="12.95" customHeight="1">
      <c r="A52" s="24" t="s">
        <v>76</v>
      </c>
      <c r="B52" s="24"/>
      <c r="C52" s="10"/>
      <c r="D52" s="10"/>
      <c r="E52" s="10"/>
      <c r="F52" s="10"/>
      <c r="G52" s="10"/>
      <c r="H52" s="10"/>
      <c r="I52" s="10"/>
      <c r="J52" s="10"/>
    </row>
    <row r="53" spans="1:10">
      <c r="A53" s="37"/>
      <c r="B53" s="10"/>
      <c r="C53" s="38"/>
      <c r="D53" s="38"/>
      <c r="E53" s="38"/>
      <c r="F53" s="38"/>
      <c r="G53" s="38"/>
      <c r="H53" s="38"/>
      <c r="I53" s="38"/>
      <c r="J53" s="38"/>
    </row>
    <row r="54" spans="1:10" ht="12.75" customHeight="1">
      <c r="A54" s="37"/>
      <c r="B54" s="10"/>
      <c r="C54" s="38"/>
      <c r="D54" s="38"/>
      <c r="E54" s="38"/>
      <c r="F54" s="38"/>
      <c r="G54" s="38"/>
      <c r="H54" s="38"/>
      <c r="I54" s="38"/>
      <c r="J54" s="38"/>
    </row>
    <row r="55" spans="1:10">
      <c r="C55" s="38"/>
      <c r="D55" s="38"/>
      <c r="E55" s="38"/>
      <c r="F55" s="38"/>
      <c r="G55" s="9"/>
      <c r="H55" s="38"/>
      <c r="I55" s="38"/>
      <c r="J55" s="38"/>
    </row>
    <row r="56" spans="1:10">
      <c r="B56" s="38"/>
      <c r="C56" s="38"/>
      <c r="D56" s="38"/>
      <c r="E56" s="38"/>
      <c r="F56" s="38"/>
      <c r="G56" s="38"/>
      <c r="H56" s="38"/>
      <c r="I56" s="38"/>
      <c r="J56" s="38"/>
    </row>
    <row r="57" spans="1:10">
      <c r="B57" s="38"/>
      <c r="C57" s="38"/>
      <c r="D57" s="38"/>
      <c r="E57" s="38"/>
      <c r="F57" s="38"/>
      <c r="G57" s="38"/>
      <c r="H57" s="38"/>
      <c r="I57" s="38"/>
      <c r="J57" s="38"/>
    </row>
    <row r="58" spans="1:10">
      <c r="B58" s="38"/>
      <c r="C58" s="38"/>
      <c r="D58" s="38"/>
      <c r="E58" s="38"/>
      <c r="F58" s="38"/>
      <c r="G58" s="38"/>
      <c r="H58" s="38"/>
      <c r="I58" s="38"/>
      <c r="J58" s="38"/>
    </row>
    <row r="59" spans="1:10">
      <c r="B59" s="38"/>
      <c r="C59" s="38"/>
      <c r="D59" s="38"/>
      <c r="E59" s="38"/>
      <c r="F59" s="38"/>
      <c r="G59" s="38"/>
      <c r="H59" s="38"/>
      <c r="I59" s="38"/>
      <c r="J59" s="38"/>
    </row>
    <row r="60" spans="1:10">
      <c r="B60" s="38"/>
      <c r="C60" s="38"/>
      <c r="D60" s="38"/>
      <c r="E60" s="38"/>
      <c r="F60" s="38"/>
      <c r="G60" s="38"/>
      <c r="H60" s="38"/>
      <c r="I60" s="38"/>
      <c r="J60" s="38"/>
    </row>
    <row r="61" spans="1:10">
      <c r="B61" s="38"/>
      <c r="C61" s="38"/>
      <c r="D61" s="38"/>
      <c r="E61" s="38"/>
      <c r="F61" s="38"/>
      <c r="G61" s="38"/>
      <c r="H61" s="38"/>
      <c r="I61" s="38"/>
      <c r="J61" s="38"/>
    </row>
    <row r="62" spans="1:10">
      <c r="A62" s="7"/>
      <c r="B62" s="38"/>
      <c r="C62" s="38"/>
      <c r="D62" s="38"/>
      <c r="E62" s="38"/>
      <c r="F62" s="38"/>
      <c r="G62" s="38"/>
      <c r="H62" s="38"/>
      <c r="I62" s="38"/>
      <c r="J62" s="38"/>
    </row>
    <row r="63" spans="1:10">
      <c r="A63" s="7"/>
      <c r="B63" s="38"/>
      <c r="C63" s="38"/>
      <c r="D63" s="38"/>
      <c r="E63" s="38"/>
      <c r="F63" s="38"/>
      <c r="G63" s="38"/>
      <c r="H63" s="38"/>
      <c r="I63" s="38"/>
      <c r="J63" s="38"/>
    </row>
    <row r="64" spans="1:10">
      <c r="A64" s="7"/>
      <c r="B64" s="38"/>
      <c r="C64" s="38"/>
      <c r="D64" s="38"/>
      <c r="E64" s="38"/>
      <c r="F64" s="38"/>
      <c r="G64" s="38"/>
      <c r="H64" s="38"/>
      <c r="I64" s="38"/>
      <c r="J64" s="38"/>
    </row>
    <row r="65" spans="1:10">
      <c r="A65" s="7"/>
      <c r="B65" s="38"/>
      <c r="C65" s="38"/>
      <c r="D65" s="38"/>
      <c r="E65" s="38"/>
      <c r="F65" s="38"/>
      <c r="G65" s="38"/>
      <c r="H65" s="38"/>
      <c r="I65" s="38"/>
      <c r="J65" s="38"/>
    </row>
    <row r="66" spans="1:10">
      <c r="A66" s="7"/>
      <c r="B66" s="38"/>
      <c r="C66" s="38"/>
      <c r="D66" s="38"/>
      <c r="E66" s="38"/>
      <c r="F66" s="38"/>
      <c r="G66" s="38"/>
      <c r="H66" s="38"/>
      <c r="I66" s="38"/>
      <c r="J66" s="38"/>
    </row>
    <row r="67" spans="1:10">
      <c r="A67" s="7"/>
      <c r="B67" s="38"/>
      <c r="C67" s="38"/>
      <c r="D67" s="38"/>
      <c r="E67" s="38"/>
      <c r="F67" s="38"/>
      <c r="G67" s="38"/>
      <c r="H67" s="38"/>
      <c r="I67" s="38"/>
      <c r="J67" s="38"/>
    </row>
    <row r="68" spans="1:10">
      <c r="A68" s="7"/>
      <c r="B68" s="38"/>
      <c r="C68" s="38"/>
      <c r="D68" s="38"/>
      <c r="E68" s="38"/>
      <c r="F68" s="38"/>
      <c r="G68" s="38"/>
      <c r="H68" s="38"/>
      <c r="I68" s="38"/>
      <c r="J68" s="38"/>
    </row>
    <row r="69" spans="1:10">
      <c r="A69" s="7"/>
      <c r="B69" s="38"/>
      <c r="C69" s="38"/>
      <c r="D69" s="38"/>
      <c r="E69" s="38"/>
      <c r="F69" s="38"/>
      <c r="G69" s="38"/>
      <c r="H69" s="38"/>
      <c r="I69" s="38"/>
      <c r="J69" s="38"/>
    </row>
    <row r="70" spans="1:10">
      <c r="A70" s="7"/>
      <c r="B70" s="38"/>
      <c r="C70" s="38"/>
      <c r="D70" s="38"/>
      <c r="E70" s="38"/>
      <c r="F70" s="38"/>
      <c r="G70" s="38"/>
      <c r="H70" s="38"/>
      <c r="I70" s="38"/>
      <c r="J70" s="38"/>
    </row>
    <row r="71" spans="1:10">
      <c r="A71" s="7"/>
      <c r="B71" s="38"/>
      <c r="C71" s="38"/>
      <c r="D71" s="38"/>
      <c r="E71" s="38"/>
      <c r="F71" s="38"/>
      <c r="G71" s="38"/>
      <c r="H71" s="38"/>
      <c r="I71" s="38"/>
      <c r="J71" s="38"/>
    </row>
    <row r="72" spans="1:10">
      <c r="A72" s="7"/>
      <c r="B72" s="38"/>
      <c r="C72" s="38"/>
      <c r="D72" s="38"/>
      <c r="E72" s="38"/>
      <c r="F72" s="38"/>
      <c r="G72" s="38"/>
      <c r="H72" s="38"/>
      <c r="I72" s="38"/>
      <c r="J72" s="38"/>
    </row>
    <row r="73" spans="1:10">
      <c r="A73" s="7"/>
      <c r="B73" s="38"/>
      <c r="C73" s="38"/>
      <c r="D73" s="38"/>
      <c r="E73" s="38"/>
      <c r="F73" s="38"/>
      <c r="G73" s="38"/>
      <c r="H73" s="38"/>
      <c r="I73" s="38"/>
      <c r="J73" s="38"/>
    </row>
    <row r="74" spans="1:10">
      <c r="A74" s="7"/>
      <c r="B74" s="38"/>
      <c r="C74" s="38"/>
      <c r="D74" s="38"/>
      <c r="E74" s="38"/>
      <c r="F74" s="38"/>
      <c r="G74" s="38"/>
      <c r="H74" s="38"/>
      <c r="I74" s="38"/>
      <c r="J74" s="38"/>
    </row>
    <row r="75" spans="1:10">
      <c r="A75" s="7"/>
      <c r="B75" s="38"/>
      <c r="C75" s="38"/>
      <c r="D75" s="38"/>
      <c r="E75" s="38"/>
      <c r="F75" s="38"/>
      <c r="G75" s="38"/>
      <c r="H75" s="38"/>
      <c r="I75" s="38"/>
      <c r="J75" s="38"/>
    </row>
    <row r="76" spans="1:10">
      <c r="A76" s="7"/>
      <c r="B76" s="38"/>
      <c r="C76" s="38"/>
      <c r="D76" s="38"/>
      <c r="E76" s="38"/>
      <c r="F76" s="38"/>
      <c r="G76" s="38"/>
      <c r="H76" s="38"/>
      <c r="I76" s="38"/>
      <c r="J76" s="38"/>
    </row>
    <row r="77" spans="1:10">
      <c r="A77" s="7"/>
      <c r="B77" s="38"/>
      <c r="C77" s="38"/>
      <c r="D77" s="38"/>
      <c r="E77" s="38"/>
      <c r="F77" s="38"/>
      <c r="G77" s="38"/>
      <c r="H77" s="38"/>
      <c r="I77" s="38"/>
      <c r="J77" s="38"/>
    </row>
    <row r="78" spans="1:10">
      <c r="A78" s="7"/>
      <c r="B78" s="38"/>
      <c r="C78" s="38"/>
      <c r="D78" s="38"/>
      <c r="E78" s="38"/>
      <c r="F78" s="38"/>
      <c r="G78" s="38"/>
      <c r="H78" s="38"/>
      <c r="I78" s="38"/>
      <c r="J78" s="38"/>
    </row>
    <row r="79" spans="1:10">
      <c r="A79" s="7"/>
      <c r="B79" s="38"/>
      <c r="C79" s="38"/>
      <c r="D79" s="38"/>
      <c r="E79" s="38"/>
      <c r="F79" s="38"/>
      <c r="G79" s="38"/>
      <c r="H79" s="38"/>
      <c r="I79" s="38"/>
      <c r="J79" s="38"/>
    </row>
    <row r="80" spans="1:10">
      <c r="A80" s="7"/>
      <c r="B80" s="38"/>
      <c r="C80" s="38"/>
      <c r="D80" s="38"/>
      <c r="E80" s="38"/>
      <c r="F80" s="38"/>
      <c r="G80" s="38"/>
      <c r="H80" s="38"/>
      <c r="I80" s="38"/>
      <c r="J80" s="38"/>
    </row>
    <row r="81" spans="1:10">
      <c r="A81" s="7"/>
      <c r="B81" s="38"/>
      <c r="C81" s="38"/>
      <c r="D81" s="38"/>
      <c r="E81" s="38"/>
      <c r="F81" s="38"/>
      <c r="G81" s="38"/>
      <c r="H81" s="38"/>
      <c r="I81" s="38"/>
      <c r="J81" s="38"/>
    </row>
    <row r="82" spans="1:10">
      <c r="A82" s="7"/>
      <c r="B82" s="38"/>
      <c r="C82" s="38"/>
      <c r="D82" s="38"/>
      <c r="E82" s="38"/>
      <c r="F82" s="38"/>
      <c r="G82" s="38"/>
      <c r="H82" s="38"/>
      <c r="I82" s="38"/>
      <c r="J82" s="38"/>
    </row>
    <row r="83" spans="1:10">
      <c r="A83" s="7"/>
      <c r="B83" s="38"/>
      <c r="C83" s="38"/>
      <c r="D83" s="38"/>
      <c r="E83" s="38"/>
      <c r="F83" s="38"/>
      <c r="G83" s="38"/>
      <c r="H83" s="38"/>
      <c r="I83" s="38"/>
      <c r="J83" s="38"/>
    </row>
    <row r="84" spans="1:10">
      <c r="A84" s="7"/>
      <c r="B84" s="38"/>
      <c r="C84" s="38"/>
      <c r="D84" s="38"/>
      <c r="E84" s="38"/>
      <c r="F84" s="38"/>
      <c r="G84" s="38"/>
      <c r="H84" s="38"/>
      <c r="I84" s="38"/>
      <c r="J84" s="38"/>
    </row>
    <row r="85" spans="1:10">
      <c r="A85" s="7"/>
      <c r="B85" s="38"/>
      <c r="C85" s="38"/>
      <c r="D85" s="38"/>
      <c r="E85" s="38"/>
      <c r="F85" s="38"/>
      <c r="G85" s="38"/>
      <c r="H85" s="38"/>
      <c r="I85" s="38"/>
      <c r="J85" s="38"/>
    </row>
    <row r="86" spans="1:10">
      <c r="A86" s="7"/>
      <c r="B86" s="38"/>
      <c r="C86" s="38"/>
      <c r="D86" s="38"/>
      <c r="E86" s="38"/>
      <c r="F86" s="38"/>
      <c r="G86" s="38"/>
      <c r="H86" s="38"/>
      <c r="I86" s="38"/>
      <c r="J86" s="38"/>
    </row>
    <row r="87" spans="1:10">
      <c r="A87" s="7"/>
      <c r="B87" s="38"/>
      <c r="C87" s="38"/>
      <c r="D87" s="38"/>
      <c r="E87" s="38"/>
      <c r="F87" s="38"/>
      <c r="G87" s="38"/>
      <c r="H87" s="38"/>
      <c r="I87" s="38"/>
      <c r="J87" s="38"/>
    </row>
    <row r="88" spans="1:10">
      <c r="A88" s="7"/>
      <c r="B88" s="38"/>
      <c r="C88" s="38"/>
      <c r="D88" s="38"/>
      <c r="E88" s="38"/>
      <c r="F88" s="38"/>
      <c r="G88" s="38"/>
      <c r="H88" s="38"/>
      <c r="I88" s="38"/>
      <c r="J88" s="38"/>
    </row>
    <row r="89" spans="1:10">
      <c r="A89" s="7"/>
      <c r="B89" s="38"/>
      <c r="C89" s="38"/>
      <c r="D89" s="38"/>
      <c r="E89" s="38"/>
      <c r="F89" s="38"/>
      <c r="G89" s="38"/>
      <c r="H89" s="38"/>
      <c r="I89" s="38"/>
      <c r="J89" s="38"/>
    </row>
    <row r="90" spans="1:10">
      <c r="A90" s="7"/>
      <c r="B90" s="38"/>
      <c r="C90" s="38"/>
      <c r="D90" s="38"/>
      <c r="E90" s="38"/>
      <c r="F90" s="38"/>
      <c r="G90" s="38"/>
      <c r="H90" s="38"/>
      <c r="I90" s="38"/>
      <c r="J90" s="38"/>
    </row>
    <row r="91" spans="1:10">
      <c r="A91" s="7"/>
      <c r="B91" s="38"/>
      <c r="C91" s="38"/>
      <c r="D91" s="38"/>
      <c r="E91" s="38"/>
      <c r="F91" s="38"/>
      <c r="G91" s="38"/>
      <c r="H91" s="38"/>
      <c r="I91" s="38"/>
      <c r="J91" s="38"/>
    </row>
    <row r="92" spans="1:10">
      <c r="A92" s="7"/>
      <c r="B92" s="38"/>
      <c r="C92" s="38"/>
      <c r="D92" s="38"/>
      <c r="E92" s="38"/>
      <c r="F92" s="38"/>
      <c r="G92" s="38"/>
      <c r="H92" s="38"/>
      <c r="I92" s="38"/>
      <c r="J92" s="38"/>
    </row>
    <row r="93" spans="1:10">
      <c r="A93" s="7"/>
      <c r="B93" s="38"/>
      <c r="C93" s="38"/>
      <c r="D93" s="38"/>
      <c r="E93" s="38"/>
      <c r="F93" s="38"/>
      <c r="G93" s="38"/>
      <c r="H93" s="38"/>
      <c r="I93" s="38"/>
      <c r="J93" s="38"/>
    </row>
    <row r="94" spans="1:10">
      <c r="A94" s="7"/>
      <c r="B94" s="38"/>
      <c r="C94" s="38"/>
      <c r="D94" s="38"/>
      <c r="E94" s="38"/>
      <c r="F94" s="38"/>
      <c r="G94" s="38"/>
      <c r="H94" s="38"/>
      <c r="I94" s="38"/>
      <c r="J94" s="38"/>
    </row>
    <row r="95" spans="1:10">
      <c r="A95" s="7"/>
      <c r="B95" s="38"/>
      <c r="C95" s="38"/>
      <c r="D95" s="38"/>
      <c r="E95" s="38"/>
      <c r="F95" s="38"/>
      <c r="G95" s="38"/>
      <c r="H95" s="38"/>
      <c r="I95" s="38"/>
      <c r="J95" s="38"/>
    </row>
    <row r="96" spans="1:10">
      <c r="A96" s="7"/>
      <c r="B96" s="38"/>
      <c r="C96" s="38"/>
      <c r="D96" s="38"/>
      <c r="E96" s="38"/>
      <c r="F96" s="38"/>
      <c r="G96" s="38"/>
      <c r="H96" s="38"/>
      <c r="I96" s="38"/>
      <c r="J96" s="38"/>
    </row>
    <row r="97" spans="1:10">
      <c r="A97" s="7"/>
      <c r="B97" s="38"/>
      <c r="C97" s="38"/>
      <c r="D97" s="38"/>
      <c r="E97" s="38"/>
      <c r="F97" s="38"/>
      <c r="G97" s="38"/>
      <c r="H97" s="38"/>
      <c r="I97" s="38"/>
      <c r="J97" s="38"/>
    </row>
    <row r="98" spans="1:10">
      <c r="A98" s="7"/>
      <c r="B98" s="38"/>
      <c r="C98" s="38"/>
      <c r="D98" s="38"/>
      <c r="E98" s="38"/>
      <c r="F98" s="38"/>
      <c r="G98" s="38"/>
      <c r="H98" s="38"/>
      <c r="I98" s="38"/>
      <c r="J98" s="38"/>
    </row>
    <row r="99" spans="1:10">
      <c r="A99" s="7"/>
      <c r="B99" s="38"/>
      <c r="C99" s="38"/>
      <c r="D99" s="38"/>
      <c r="E99" s="38"/>
      <c r="F99" s="38"/>
      <c r="G99" s="38"/>
      <c r="H99" s="38"/>
      <c r="I99" s="38"/>
      <c r="J99" s="38"/>
    </row>
    <row r="100" spans="1:10">
      <c r="A100" s="7"/>
      <c r="B100" s="38"/>
      <c r="C100" s="38"/>
      <c r="D100" s="38"/>
      <c r="E100" s="38"/>
      <c r="F100" s="38"/>
      <c r="G100" s="38"/>
      <c r="H100" s="38"/>
      <c r="I100" s="38"/>
      <c r="J100" s="38"/>
    </row>
    <row r="101" spans="1:10">
      <c r="A101" s="7"/>
      <c r="B101" s="38"/>
      <c r="C101" s="38"/>
      <c r="D101" s="38"/>
      <c r="E101" s="38"/>
      <c r="F101" s="38"/>
      <c r="G101" s="38"/>
      <c r="H101" s="38"/>
      <c r="I101" s="38"/>
      <c r="J101" s="38"/>
    </row>
    <row r="102" spans="1:10">
      <c r="A102" s="7"/>
      <c r="B102" s="38"/>
      <c r="C102" s="38"/>
      <c r="D102" s="38"/>
      <c r="E102" s="38"/>
      <c r="F102" s="38"/>
      <c r="G102" s="38"/>
      <c r="H102" s="38"/>
      <c r="I102" s="38"/>
      <c r="J102" s="38"/>
    </row>
    <row r="103" spans="1:10">
      <c r="A103" s="7"/>
      <c r="B103" s="38"/>
      <c r="C103" s="38"/>
      <c r="D103" s="38"/>
      <c r="E103" s="38"/>
      <c r="F103" s="38"/>
      <c r="G103" s="38"/>
      <c r="H103" s="38"/>
      <c r="I103" s="38"/>
      <c r="J103" s="38"/>
    </row>
    <row r="104" spans="1:10">
      <c r="A104" s="7"/>
      <c r="B104" s="38"/>
      <c r="C104" s="38"/>
      <c r="D104" s="38"/>
      <c r="E104" s="38"/>
      <c r="F104" s="38"/>
      <c r="G104" s="38"/>
      <c r="H104" s="38"/>
      <c r="I104" s="38"/>
      <c r="J104" s="38"/>
    </row>
    <row r="105" spans="1:10">
      <c r="A105" s="7"/>
      <c r="B105" s="38"/>
      <c r="C105" s="38"/>
      <c r="D105" s="38"/>
      <c r="E105" s="38"/>
      <c r="F105" s="38"/>
      <c r="G105" s="38"/>
      <c r="H105" s="38"/>
      <c r="I105" s="38"/>
      <c r="J105" s="38"/>
    </row>
    <row r="106" spans="1:10">
      <c r="A106" s="7"/>
      <c r="B106" s="38"/>
      <c r="C106" s="38"/>
      <c r="D106" s="38"/>
      <c r="E106" s="38"/>
      <c r="F106" s="38"/>
      <c r="G106" s="38"/>
      <c r="H106" s="38"/>
      <c r="I106" s="38"/>
      <c r="J106" s="38"/>
    </row>
    <row r="107" spans="1:10">
      <c r="A107" s="7"/>
      <c r="B107" s="38"/>
      <c r="C107" s="38"/>
      <c r="D107" s="38"/>
      <c r="E107" s="38"/>
      <c r="F107" s="38"/>
      <c r="G107" s="38"/>
      <c r="H107" s="38"/>
      <c r="I107" s="38"/>
      <c r="J107" s="38"/>
    </row>
    <row r="108" spans="1:10">
      <c r="A108" s="7"/>
      <c r="B108" s="38"/>
      <c r="C108" s="38"/>
      <c r="D108" s="38"/>
      <c r="E108" s="38"/>
      <c r="F108" s="38"/>
      <c r="G108" s="38"/>
      <c r="H108" s="38"/>
      <c r="I108" s="38"/>
      <c r="J108" s="38"/>
    </row>
    <row r="109" spans="1:10">
      <c r="A109" s="7"/>
      <c r="B109" s="38"/>
      <c r="C109" s="38"/>
      <c r="D109" s="38"/>
      <c r="E109" s="38"/>
      <c r="F109" s="38"/>
      <c r="G109" s="38"/>
      <c r="H109" s="38"/>
      <c r="I109" s="38"/>
      <c r="J109" s="38"/>
    </row>
    <row r="110" spans="1:10">
      <c r="A110" s="7"/>
      <c r="B110" s="38"/>
      <c r="C110" s="38"/>
      <c r="D110" s="38"/>
      <c r="E110" s="38"/>
      <c r="F110" s="38"/>
      <c r="G110" s="38"/>
      <c r="H110" s="38"/>
      <c r="I110" s="38"/>
      <c r="J110" s="38"/>
    </row>
    <row r="111" spans="1:10">
      <c r="A111" s="7"/>
      <c r="B111" s="38"/>
      <c r="C111" s="38"/>
      <c r="D111" s="38"/>
      <c r="E111" s="38"/>
      <c r="F111" s="38"/>
      <c r="G111" s="38"/>
      <c r="H111" s="38"/>
      <c r="I111" s="38"/>
      <c r="J111" s="38"/>
    </row>
    <row r="112" spans="1:10">
      <c r="A112" s="7"/>
      <c r="B112" s="38"/>
      <c r="C112" s="38"/>
      <c r="D112" s="38"/>
      <c r="E112" s="38"/>
      <c r="F112" s="38"/>
      <c r="G112" s="38"/>
      <c r="H112" s="38"/>
      <c r="I112" s="38"/>
      <c r="J112" s="38"/>
    </row>
    <row r="113" spans="1:10">
      <c r="A113" s="7"/>
      <c r="B113" s="38"/>
      <c r="C113" s="38"/>
      <c r="D113" s="38"/>
      <c r="E113" s="38"/>
      <c r="F113" s="38"/>
      <c r="G113" s="38"/>
      <c r="H113" s="38"/>
      <c r="I113" s="38"/>
      <c r="J113" s="38"/>
    </row>
    <row r="114" spans="1:10">
      <c r="A114" s="7"/>
      <c r="B114" s="38"/>
      <c r="C114" s="38"/>
      <c r="D114" s="38"/>
      <c r="E114" s="38"/>
      <c r="F114" s="38"/>
      <c r="G114" s="38"/>
      <c r="H114" s="38"/>
      <c r="I114" s="38"/>
      <c r="J114" s="38"/>
    </row>
    <row r="115" spans="1:10">
      <c r="A115" s="7"/>
      <c r="B115" s="38"/>
      <c r="C115" s="38"/>
      <c r="D115" s="38"/>
      <c r="E115" s="38"/>
      <c r="F115" s="38"/>
      <c r="G115" s="38"/>
      <c r="H115" s="38"/>
      <c r="I115" s="38"/>
      <c r="J115" s="38"/>
    </row>
    <row r="116" spans="1:10">
      <c r="A116" s="7"/>
      <c r="B116" s="38"/>
      <c r="C116" s="38"/>
      <c r="D116" s="38"/>
      <c r="E116" s="38"/>
      <c r="F116" s="38"/>
      <c r="G116" s="38"/>
      <c r="H116" s="38"/>
      <c r="I116" s="38"/>
      <c r="J116" s="38"/>
    </row>
    <row r="117" spans="1:10">
      <c r="A117" s="7"/>
      <c r="B117" s="38"/>
      <c r="C117" s="38"/>
      <c r="D117" s="38"/>
      <c r="E117" s="38"/>
      <c r="F117" s="38"/>
      <c r="G117" s="38"/>
      <c r="H117" s="38"/>
      <c r="I117" s="38"/>
      <c r="J117" s="38"/>
    </row>
    <row r="118" spans="1:10">
      <c r="A118" s="7"/>
      <c r="B118" s="38"/>
      <c r="C118" s="38"/>
      <c r="D118" s="38"/>
      <c r="E118" s="38"/>
      <c r="F118" s="38"/>
      <c r="G118" s="38"/>
      <c r="H118" s="38"/>
      <c r="I118" s="38"/>
      <c r="J118" s="38"/>
    </row>
    <row r="119" spans="1:10">
      <c r="A119" s="7"/>
      <c r="B119" s="38"/>
      <c r="C119" s="38"/>
      <c r="D119" s="38"/>
      <c r="E119" s="38"/>
      <c r="F119" s="38"/>
      <c r="G119" s="38"/>
      <c r="H119" s="38"/>
      <c r="I119" s="38"/>
      <c r="J119" s="38"/>
    </row>
    <row r="120" spans="1:10">
      <c r="A120" s="7"/>
      <c r="B120" s="38"/>
      <c r="C120" s="38"/>
      <c r="D120" s="38"/>
      <c r="E120" s="38"/>
      <c r="F120" s="38"/>
      <c r="G120" s="38"/>
      <c r="H120" s="38"/>
      <c r="I120" s="38"/>
      <c r="J120" s="38"/>
    </row>
    <row r="121" spans="1:10">
      <c r="A121" s="7"/>
      <c r="B121" s="38"/>
      <c r="C121" s="38"/>
      <c r="D121" s="38"/>
      <c r="E121" s="38"/>
      <c r="F121" s="38"/>
      <c r="G121" s="38"/>
      <c r="H121" s="38"/>
      <c r="I121" s="38"/>
      <c r="J121" s="38"/>
    </row>
    <row r="122" spans="1:10">
      <c r="A122" s="7"/>
      <c r="B122" s="38"/>
      <c r="C122" s="38"/>
      <c r="D122" s="38"/>
      <c r="E122" s="38"/>
      <c r="F122" s="38"/>
      <c r="G122" s="38"/>
      <c r="H122" s="38"/>
      <c r="I122" s="38"/>
      <c r="J122" s="38"/>
    </row>
    <row r="123" spans="1:10">
      <c r="A123" s="7"/>
      <c r="B123" s="38"/>
      <c r="C123" s="38"/>
      <c r="D123" s="38"/>
      <c r="E123" s="38"/>
      <c r="F123" s="38"/>
      <c r="G123" s="38"/>
      <c r="H123" s="38"/>
      <c r="I123" s="38"/>
      <c r="J123" s="38"/>
    </row>
    <row r="124" spans="1:10">
      <c r="A124" s="7"/>
      <c r="B124" s="38"/>
      <c r="C124" s="38"/>
      <c r="D124" s="38"/>
      <c r="E124" s="38"/>
      <c r="F124" s="38"/>
      <c r="G124" s="38"/>
      <c r="H124" s="38"/>
      <c r="I124" s="38"/>
      <c r="J124" s="38"/>
    </row>
    <row r="125" spans="1:10">
      <c r="A125" s="7"/>
      <c r="B125" s="38"/>
      <c r="C125" s="38"/>
      <c r="D125" s="38"/>
      <c r="E125" s="38"/>
      <c r="F125" s="38"/>
      <c r="G125" s="38"/>
      <c r="H125" s="38"/>
      <c r="I125" s="38"/>
      <c r="J125" s="38"/>
    </row>
    <row r="126" spans="1:10">
      <c r="A126" s="7"/>
      <c r="B126" s="38"/>
      <c r="C126" s="38"/>
      <c r="D126" s="38"/>
      <c r="E126" s="38"/>
      <c r="F126" s="38"/>
      <c r="G126" s="38"/>
      <c r="H126" s="38"/>
      <c r="I126" s="38"/>
      <c r="J126" s="38"/>
    </row>
    <row r="127" spans="1:10">
      <c r="A127" s="7"/>
      <c r="B127" s="38"/>
      <c r="C127" s="38"/>
      <c r="D127" s="38"/>
      <c r="E127" s="38"/>
      <c r="F127" s="38"/>
      <c r="G127" s="38"/>
      <c r="H127" s="38"/>
      <c r="I127" s="38"/>
      <c r="J127" s="38"/>
    </row>
    <row r="128" spans="1:10">
      <c r="A128" s="7"/>
      <c r="B128" s="38"/>
      <c r="C128" s="38"/>
      <c r="D128" s="38"/>
      <c r="E128" s="38"/>
      <c r="F128" s="38"/>
      <c r="G128" s="38"/>
      <c r="H128" s="38"/>
      <c r="I128" s="38"/>
      <c r="J128" s="38"/>
    </row>
    <row r="129" spans="1:10">
      <c r="A129" s="7"/>
      <c r="B129" s="38"/>
      <c r="C129" s="38"/>
      <c r="D129" s="38"/>
      <c r="E129" s="38"/>
      <c r="F129" s="38"/>
      <c r="G129" s="38"/>
      <c r="H129" s="38"/>
      <c r="I129" s="38"/>
      <c r="J129" s="38"/>
    </row>
    <row r="130" spans="1:10">
      <c r="A130" s="7"/>
      <c r="B130" s="38"/>
      <c r="C130" s="38"/>
      <c r="D130" s="38"/>
      <c r="E130" s="38"/>
      <c r="F130" s="38"/>
      <c r="G130" s="38"/>
      <c r="H130" s="38"/>
      <c r="I130" s="38"/>
      <c r="J130" s="38"/>
    </row>
    <row r="131" spans="1:10">
      <c r="A131" s="7"/>
      <c r="B131" s="38"/>
      <c r="C131" s="38"/>
      <c r="D131" s="38"/>
      <c r="E131" s="38"/>
      <c r="F131" s="38"/>
      <c r="G131" s="38"/>
      <c r="H131" s="38"/>
      <c r="I131" s="38"/>
      <c r="J131" s="38"/>
    </row>
    <row r="132" spans="1:10">
      <c r="A132" s="7"/>
      <c r="B132" s="38"/>
      <c r="C132" s="38"/>
      <c r="D132" s="38"/>
      <c r="E132" s="38"/>
      <c r="F132" s="38"/>
      <c r="G132" s="38"/>
      <c r="H132" s="38"/>
      <c r="I132" s="38"/>
      <c r="J132" s="38"/>
    </row>
    <row r="133" spans="1:10">
      <c r="A133" s="7"/>
      <c r="B133" s="38"/>
      <c r="C133" s="38"/>
      <c r="D133" s="38"/>
      <c r="E133" s="38"/>
      <c r="F133" s="38"/>
      <c r="G133" s="38"/>
      <c r="H133" s="38"/>
      <c r="I133" s="38"/>
      <c r="J133" s="38"/>
    </row>
    <row r="134" spans="1:10">
      <c r="A134" s="7"/>
      <c r="B134" s="38"/>
      <c r="C134" s="38"/>
      <c r="D134" s="38"/>
      <c r="E134" s="38"/>
      <c r="F134" s="38"/>
      <c r="G134" s="38"/>
      <c r="H134" s="38"/>
      <c r="I134" s="38"/>
      <c r="J134" s="38"/>
    </row>
    <row r="135" spans="1:10">
      <c r="A135" s="7"/>
      <c r="B135" s="38"/>
      <c r="C135" s="38"/>
      <c r="D135" s="38"/>
      <c r="E135" s="38"/>
      <c r="F135" s="38"/>
      <c r="G135" s="38"/>
      <c r="H135" s="38"/>
      <c r="I135" s="38"/>
      <c r="J135" s="38"/>
    </row>
    <row r="136" spans="1:10">
      <c r="A136" s="7"/>
      <c r="B136" s="38"/>
      <c r="C136" s="38"/>
      <c r="D136" s="38"/>
      <c r="E136" s="38"/>
      <c r="F136" s="38"/>
      <c r="G136" s="38"/>
      <c r="H136" s="38"/>
      <c r="I136" s="38"/>
      <c r="J136" s="38"/>
    </row>
    <row r="137" spans="1:10">
      <c r="A137" s="7"/>
      <c r="B137" s="38"/>
      <c r="C137" s="38"/>
      <c r="D137" s="38"/>
      <c r="E137" s="38"/>
      <c r="F137" s="38"/>
      <c r="G137" s="38"/>
      <c r="H137" s="38"/>
      <c r="I137" s="38"/>
      <c r="J137" s="38"/>
    </row>
    <row r="138" spans="1:10">
      <c r="A138" s="7"/>
      <c r="B138" s="38"/>
      <c r="C138" s="38"/>
      <c r="D138" s="38"/>
      <c r="E138" s="38"/>
      <c r="F138" s="38"/>
      <c r="G138" s="38"/>
      <c r="H138" s="38"/>
      <c r="I138" s="38"/>
      <c r="J138" s="38"/>
    </row>
    <row r="139" spans="1:10">
      <c r="A139" s="7"/>
      <c r="B139" s="38"/>
      <c r="C139" s="38"/>
      <c r="D139" s="38"/>
      <c r="E139" s="38"/>
      <c r="F139" s="38"/>
      <c r="G139" s="38"/>
      <c r="H139" s="38"/>
      <c r="I139" s="38"/>
      <c r="J139" s="38"/>
    </row>
    <row r="140" spans="1:10">
      <c r="A140" s="7"/>
      <c r="B140" s="38"/>
      <c r="C140" s="38"/>
      <c r="D140" s="38"/>
      <c r="E140" s="38"/>
      <c r="F140" s="38"/>
      <c r="G140" s="38"/>
      <c r="H140" s="38"/>
      <c r="I140" s="38"/>
      <c r="J140" s="38"/>
    </row>
    <row r="141" spans="1:10">
      <c r="A141" s="7"/>
      <c r="B141" s="38"/>
      <c r="C141" s="38"/>
      <c r="D141" s="38"/>
      <c r="E141" s="38"/>
      <c r="F141" s="38"/>
      <c r="G141" s="38"/>
      <c r="H141" s="38"/>
      <c r="I141" s="38"/>
      <c r="J141" s="38"/>
    </row>
    <row r="142" spans="1:10">
      <c r="A142" s="7"/>
      <c r="B142" s="38"/>
      <c r="C142" s="38"/>
      <c r="D142" s="38"/>
      <c r="E142" s="38"/>
      <c r="F142" s="38"/>
      <c r="G142" s="38"/>
      <c r="H142" s="38"/>
      <c r="I142" s="38"/>
      <c r="J142" s="38"/>
    </row>
    <row r="143" spans="1:10">
      <c r="A143" s="7"/>
      <c r="B143" s="38"/>
      <c r="C143" s="38"/>
      <c r="D143" s="38"/>
      <c r="E143" s="38"/>
      <c r="F143" s="38"/>
      <c r="G143" s="38"/>
      <c r="H143" s="38"/>
      <c r="I143" s="38"/>
      <c r="J143" s="38"/>
    </row>
    <row r="144" spans="1:10">
      <c r="A144" s="7"/>
      <c r="B144" s="38"/>
      <c r="C144" s="38"/>
      <c r="D144" s="38"/>
      <c r="E144" s="38"/>
      <c r="F144" s="38"/>
      <c r="G144" s="38"/>
      <c r="H144" s="38"/>
      <c r="I144" s="38"/>
      <c r="J144" s="38"/>
    </row>
    <row r="145" spans="1:10">
      <c r="A145" s="7"/>
      <c r="B145" s="38"/>
      <c r="C145" s="38"/>
      <c r="D145" s="38"/>
      <c r="E145" s="38"/>
      <c r="F145" s="38"/>
      <c r="G145" s="38"/>
      <c r="H145" s="38"/>
      <c r="I145" s="38"/>
      <c r="J145" s="38"/>
    </row>
    <row r="146" spans="1:10">
      <c r="A146" s="7"/>
      <c r="B146" s="38"/>
      <c r="C146" s="38"/>
      <c r="D146" s="38"/>
      <c r="E146" s="38"/>
      <c r="F146" s="38"/>
      <c r="G146" s="38"/>
      <c r="H146" s="38"/>
      <c r="I146" s="38"/>
      <c r="J146" s="38"/>
    </row>
    <row r="147" spans="1:10">
      <c r="A147" s="7"/>
      <c r="B147" s="38"/>
      <c r="C147" s="38"/>
      <c r="D147" s="38"/>
      <c r="E147" s="38"/>
      <c r="F147" s="38"/>
      <c r="G147" s="38"/>
      <c r="H147" s="38"/>
      <c r="I147" s="38"/>
      <c r="J147" s="38"/>
    </row>
    <row r="148" spans="1:10">
      <c r="A148" s="7"/>
      <c r="B148" s="38"/>
      <c r="C148" s="38"/>
      <c r="D148" s="38"/>
      <c r="E148" s="38"/>
      <c r="F148" s="38"/>
      <c r="G148" s="38"/>
      <c r="H148" s="38"/>
      <c r="I148" s="38"/>
      <c r="J148" s="38"/>
    </row>
    <row r="149" spans="1:10">
      <c r="A149" s="7"/>
      <c r="B149" s="38"/>
      <c r="C149" s="38"/>
      <c r="D149" s="38"/>
      <c r="E149" s="38"/>
      <c r="F149" s="38"/>
      <c r="G149" s="38"/>
      <c r="H149" s="38"/>
      <c r="I149" s="38"/>
      <c r="J149" s="38"/>
    </row>
    <row r="150" spans="1:10">
      <c r="A150" s="7"/>
      <c r="B150" s="38"/>
      <c r="C150" s="38"/>
      <c r="D150" s="38"/>
      <c r="E150" s="38"/>
      <c r="F150" s="38"/>
      <c r="G150" s="38"/>
      <c r="H150" s="38"/>
      <c r="I150" s="38"/>
      <c r="J150" s="38"/>
    </row>
    <row r="151" spans="1:10">
      <c r="A151" s="7"/>
      <c r="B151" s="38"/>
      <c r="C151" s="38"/>
      <c r="D151" s="38"/>
      <c r="E151" s="38"/>
      <c r="F151" s="38"/>
      <c r="G151" s="38"/>
      <c r="H151" s="38"/>
      <c r="I151" s="38"/>
      <c r="J151" s="38"/>
    </row>
    <row r="152" spans="1:10">
      <c r="A152" s="7"/>
      <c r="B152" s="38"/>
      <c r="C152" s="38"/>
      <c r="D152" s="38"/>
      <c r="E152" s="38"/>
      <c r="F152" s="38"/>
      <c r="G152" s="38"/>
      <c r="H152" s="38"/>
      <c r="I152" s="38"/>
      <c r="J152" s="38"/>
    </row>
    <row r="153" spans="1:10">
      <c r="A153" s="7"/>
      <c r="B153" s="38"/>
      <c r="C153" s="38"/>
      <c r="D153" s="38"/>
      <c r="E153" s="38"/>
      <c r="F153" s="38"/>
      <c r="G153" s="38"/>
      <c r="H153" s="38"/>
      <c r="I153" s="38"/>
      <c r="J153" s="38"/>
    </row>
    <row r="154" spans="1:10">
      <c r="A154" s="7"/>
      <c r="B154" s="38"/>
      <c r="C154" s="38"/>
      <c r="D154" s="38"/>
      <c r="E154" s="38"/>
      <c r="F154" s="38"/>
      <c r="G154" s="38"/>
      <c r="H154" s="38"/>
      <c r="I154" s="38"/>
      <c r="J154" s="38"/>
    </row>
    <row r="155" spans="1:10">
      <c r="A155" s="7"/>
      <c r="B155" s="38"/>
      <c r="C155" s="38"/>
      <c r="D155" s="38"/>
      <c r="E155" s="38"/>
      <c r="F155" s="38"/>
      <c r="G155" s="38"/>
      <c r="H155" s="38"/>
      <c r="I155" s="38"/>
      <c r="J155" s="38"/>
    </row>
    <row r="156" spans="1:10">
      <c r="A156" s="7"/>
      <c r="B156" s="38"/>
      <c r="C156" s="38"/>
      <c r="D156" s="38"/>
      <c r="E156" s="38"/>
      <c r="F156" s="38"/>
      <c r="G156" s="38"/>
      <c r="H156" s="38"/>
      <c r="I156" s="38"/>
      <c r="J156" s="38"/>
    </row>
    <row r="157" spans="1:10">
      <c r="A157" s="7"/>
      <c r="B157" s="38"/>
      <c r="C157" s="38"/>
      <c r="D157" s="38"/>
      <c r="E157" s="38"/>
      <c r="F157" s="38"/>
      <c r="G157" s="38"/>
      <c r="H157" s="38"/>
      <c r="I157" s="38"/>
      <c r="J157" s="38"/>
    </row>
    <row r="158" spans="1:10">
      <c r="A158" s="7"/>
      <c r="B158" s="38"/>
      <c r="C158" s="38"/>
      <c r="D158" s="38"/>
      <c r="E158" s="38"/>
      <c r="F158" s="38"/>
      <c r="G158" s="38"/>
      <c r="H158" s="38"/>
      <c r="I158" s="38"/>
      <c r="J158" s="38"/>
    </row>
    <row r="159" spans="1:10">
      <c r="A159" s="7"/>
      <c r="B159" s="38"/>
      <c r="C159" s="38"/>
      <c r="D159" s="38"/>
      <c r="E159" s="38"/>
      <c r="F159" s="38"/>
      <c r="G159" s="38"/>
      <c r="H159" s="38"/>
      <c r="I159" s="38"/>
      <c r="J159" s="38"/>
    </row>
    <row r="160" spans="1:10">
      <c r="A160" s="7"/>
      <c r="B160" s="38"/>
      <c r="C160" s="38"/>
      <c r="D160" s="38"/>
      <c r="E160" s="38"/>
      <c r="F160" s="38"/>
      <c r="G160" s="38"/>
      <c r="H160" s="38"/>
      <c r="I160" s="38"/>
      <c r="J160" s="38"/>
    </row>
    <row r="161" spans="1:10">
      <c r="A161" s="7"/>
      <c r="B161" s="38"/>
      <c r="C161" s="38"/>
      <c r="D161" s="38"/>
      <c r="E161" s="38"/>
      <c r="F161" s="38"/>
      <c r="G161" s="38"/>
      <c r="H161" s="38"/>
      <c r="I161" s="38"/>
      <c r="J161" s="38"/>
    </row>
    <row r="162" spans="1:10">
      <c r="A162" s="7"/>
      <c r="B162" s="38"/>
      <c r="C162" s="38"/>
      <c r="D162" s="38"/>
      <c r="E162" s="38"/>
      <c r="F162" s="38"/>
      <c r="G162" s="38"/>
      <c r="H162" s="38"/>
      <c r="I162" s="38"/>
      <c r="J162" s="38"/>
    </row>
    <row r="163" spans="1:10">
      <c r="A163" s="7"/>
      <c r="B163" s="38"/>
      <c r="C163" s="38"/>
      <c r="D163" s="38"/>
      <c r="E163" s="38"/>
      <c r="F163" s="38"/>
      <c r="G163" s="38"/>
      <c r="H163" s="38"/>
      <c r="I163" s="38"/>
      <c r="J163" s="38"/>
    </row>
    <row r="164" spans="1:10">
      <c r="A164" s="7"/>
      <c r="B164" s="38"/>
      <c r="C164" s="38"/>
      <c r="D164" s="38"/>
      <c r="E164" s="38"/>
      <c r="F164" s="38"/>
      <c r="G164" s="38"/>
      <c r="H164" s="38"/>
      <c r="I164" s="38"/>
      <c r="J164" s="38"/>
    </row>
    <row r="165" spans="1:10">
      <c r="A165" s="7"/>
      <c r="B165" s="38"/>
      <c r="C165" s="38"/>
      <c r="D165" s="38"/>
      <c r="E165" s="38"/>
      <c r="F165" s="38"/>
      <c r="G165" s="38"/>
      <c r="H165" s="38"/>
      <c r="I165" s="38"/>
      <c r="J165" s="38"/>
    </row>
    <row r="166" spans="1:10">
      <c r="A166" s="7"/>
      <c r="B166" s="38"/>
      <c r="C166" s="38"/>
      <c r="D166" s="38"/>
      <c r="E166" s="38"/>
      <c r="F166" s="38"/>
      <c r="G166" s="38"/>
      <c r="H166" s="38"/>
      <c r="I166" s="38"/>
      <c r="J166" s="38"/>
    </row>
    <row r="167" spans="1:10">
      <c r="A167" s="7"/>
      <c r="B167" s="38"/>
      <c r="C167" s="38"/>
      <c r="D167" s="38"/>
      <c r="E167" s="38"/>
      <c r="F167" s="38"/>
      <c r="G167" s="38"/>
      <c r="H167" s="38"/>
      <c r="I167" s="38"/>
      <c r="J167" s="38"/>
    </row>
    <row r="168" spans="1:10">
      <c r="A168" s="7"/>
      <c r="B168" s="38"/>
      <c r="C168" s="38"/>
      <c r="D168" s="38"/>
      <c r="E168" s="38"/>
      <c r="F168" s="38"/>
      <c r="G168" s="38"/>
      <c r="H168" s="38"/>
      <c r="I168" s="38"/>
      <c r="J168" s="38"/>
    </row>
    <row r="169" spans="1:10">
      <c r="A169" s="7"/>
      <c r="B169" s="38"/>
      <c r="C169" s="38"/>
      <c r="D169" s="38"/>
      <c r="E169" s="38"/>
      <c r="F169" s="38"/>
      <c r="G169" s="38"/>
      <c r="H169" s="38"/>
      <c r="I169" s="38"/>
      <c r="J169" s="38"/>
    </row>
    <row r="170" spans="1:10">
      <c r="A170" s="7"/>
      <c r="B170" s="38"/>
      <c r="C170" s="38"/>
      <c r="D170" s="38"/>
      <c r="E170" s="38"/>
      <c r="F170" s="38"/>
      <c r="G170" s="38"/>
      <c r="H170" s="38"/>
      <c r="I170" s="38"/>
      <c r="J170" s="38"/>
    </row>
    <row r="171" spans="1:10">
      <c r="A171" s="7"/>
      <c r="B171" s="38"/>
      <c r="C171" s="38"/>
      <c r="D171" s="38"/>
      <c r="E171" s="38"/>
      <c r="F171" s="38"/>
      <c r="G171" s="38"/>
      <c r="H171" s="38"/>
      <c r="I171" s="38"/>
      <c r="J171" s="38"/>
    </row>
    <row r="172" spans="1:10">
      <c r="A172" s="7"/>
      <c r="B172" s="38"/>
      <c r="C172" s="38"/>
      <c r="D172" s="38"/>
      <c r="E172" s="38"/>
      <c r="F172" s="38"/>
      <c r="G172" s="38"/>
      <c r="H172" s="38"/>
      <c r="I172" s="38"/>
      <c r="J172" s="38"/>
    </row>
    <row r="173" spans="1:10">
      <c r="A173" s="7"/>
      <c r="B173" s="38"/>
      <c r="C173" s="38"/>
      <c r="D173" s="38"/>
      <c r="E173" s="38"/>
      <c r="F173" s="38"/>
      <c r="G173" s="38"/>
      <c r="H173" s="38"/>
      <c r="I173" s="38"/>
      <c r="J173" s="38"/>
    </row>
    <row r="174" spans="1:10">
      <c r="A174" s="7"/>
      <c r="B174" s="38"/>
      <c r="C174" s="38"/>
      <c r="D174" s="38"/>
      <c r="E174" s="38"/>
      <c r="F174" s="38"/>
      <c r="G174" s="38"/>
      <c r="H174" s="38"/>
      <c r="I174" s="38"/>
      <c r="J174" s="38"/>
    </row>
    <row r="175" spans="1:10">
      <c r="A175" s="7"/>
      <c r="B175" s="38"/>
      <c r="C175" s="38"/>
      <c r="D175" s="38"/>
      <c r="E175" s="38"/>
      <c r="F175" s="38"/>
      <c r="G175" s="38"/>
      <c r="H175" s="38"/>
      <c r="I175" s="38"/>
      <c r="J175" s="38"/>
    </row>
    <row r="176" spans="1:10">
      <c r="A176" s="7"/>
      <c r="B176" s="38"/>
      <c r="C176" s="38"/>
      <c r="D176" s="38"/>
      <c r="E176" s="38"/>
      <c r="F176" s="38"/>
      <c r="G176" s="38"/>
      <c r="H176" s="38"/>
      <c r="I176" s="38"/>
      <c r="J176" s="38"/>
    </row>
    <row r="177" spans="1:10">
      <c r="A177" s="7"/>
      <c r="B177" s="38"/>
      <c r="C177" s="38"/>
      <c r="D177" s="38"/>
      <c r="E177" s="38"/>
      <c r="F177" s="38"/>
      <c r="G177" s="38"/>
      <c r="H177" s="38"/>
      <c r="I177" s="38"/>
      <c r="J177" s="38"/>
    </row>
    <row r="178" spans="1:10">
      <c r="A178" s="7"/>
      <c r="B178" s="38"/>
      <c r="C178" s="38"/>
      <c r="D178" s="38"/>
      <c r="E178" s="38"/>
      <c r="F178" s="38"/>
      <c r="G178" s="38"/>
      <c r="H178" s="38"/>
      <c r="I178" s="38"/>
      <c r="J178" s="38"/>
    </row>
    <row r="179" spans="1:10">
      <c r="A179" s="7"/>
      <c r="B179" s="38"/>
      <c r="C179" s="38"/>
      <c r="D179" s="38"/>
      <c r="E179" s="38"/>
      <c r="F179" s="38"/>
      <c r="G179" s="38"/>
      <c r="H179" s="38"/>
      <c r="I179" s="38"/>
      <c r="J179" s="38"/>
    </row>
    <row r="180" spans="1:10">
      <c r="A180" s="7"/>
      <c r="B180" s="38"/>
    </row>
  </sheetData>
  <mergeCells count="21">
    <mergeCell ref="I1:J1"/>
    <mergeCell ref="A6:B10"/>
    <mergeCell ref="A35:J35"/>
    <mergeCell ref="A46:B46"/>
    <mergeCell ref="A23:J23"/>
    <mergeCell ref="A34:B34"/>
    <mergeCell ref="A11:J11"/>
    <mergeCell ref="A22:B22"/>
    <mergeCell ref="J6:J9"/>
    <mergeCell ref="E6:E9"/>
    <mergeCell ref="F6:F9"/>
    <mergeCell ref="G6:G9"/>
    <mergeCell ref="H6:H9"/>
    <mergeCell ref="I6:I9"/>
    <mergeCell ref="C6:C9"/>
    <mergeCell ref="D6:D9"/>
    <mergeCell ref="C10:J10"/>
    <mergeCell ref="A48:J48"/>
    <mergeCell ref="A49:J49"/>
    <mergeCell ref="A50:J50"/>
    <mergeCell ref="A47:J47"/>
  </mergeCells>
  <hyperlinks>
    <hyperlink ref="I1:J1" location="Contents!A1" display="Return to Contents" xr:uid="{44162C5B-DD66-4CDA-8069-653A91F39726}"/>
  </hyperlinks>
  <pageMargins left="0.75" right="0.75" top="1" bottom="1" header="0.5" footer="0.5"/>
  <pageSetup paperSize="9" scale="90" fitToWidth="0" fitToHeight="0" orientation="landscape" r:id="rId1"/>
  <headerFooter alignWithMargins="0">
    <oddHeader>&amp;C&amp;"Calibri"&amp;10&amp;K000000 IN-CONFIDENCE&amp;1#_x000D_</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EB0B4E-94A0-4989-B0F4-A95BC8AA7633}">
  <sheetPr codeName="Sheet23"/>
  <dimension ref="A1:P180"/>
  <sheetViews>
    <sheetView zoomScaleNormal="100" zoomScaleSheetLayoutView="100" workbookViewId="0"/>
  </sheetViews>
  <sheetFormatPr defaultColWidth="9" defaultRowHeight="12.75"/>
  <cols>
    <col min="1" max="1" width="5.28515625" style="10" customWidth="1"/>
    <col min="2" max="2" width="6.7109375" style="7" customWidth="1"/>
    <col min="3" max="10" width="11.140625" style="7" customWidth="1"/>
    <col min="11" max="11" width="9" style="7" customWidth="1"/>
    <col min="12" max="16384" width="9" style="7"/>
  </cols>
  <sheetData>
    <row r="1" spans="1:16" ht="12.95" customHeight="1">
      <c r="A1" s="59" t="s">
        <v>178</v>
      </c>
      <c r="I1" s="194" t="s">
        <v>291</v>
      </c>
      <c r="J1" s="194"/>
    </row>
    <row r="2" spans="1:16" ht="9.9499999999999993" customHeight="1">
      <c r="A2" s="4"/>
    </row>
    <row r="3" spans="1:16" ht="18.95" customHeight="1">
      <c r="A3" s="5" t="s">
        <v>142</v>
      </c>
      <c r="B3" s="5"/>
      <c r="C3" s="5"/>
      <c r="D3" s="5"/>
      <c r="E3" s="5"/>
      <c r="F3" s="5"/>
      <c r="G3" s="5"/>
      <c r="H3" s="5"/>
      <c r="I3" s="5"/>
      <c r="J3" s="5"/>
    </row>
    <row r="4" spans="1:16" s="21" customFormat="1" ht="18.95" customHeight="1">
      <c r="A4" s="51" t="s">
        <v>168</v>
      </c>
      <c r="B4" s="51"/>
      <c r="C4" s="51"/>
      <c r="D4" s="6"/>
      <c r="E4" s="6"/>
      <c r="F4" s="6"/>
      <c r="G4" s="6"/>
      <c r="H4" s="6"/>
      <c r="I4" s="22"/>
      <c r="J4" s="51"/>
      <c r="K4" s="51"/>
      <c r="L4" s="6"/>
      <c r="M4" s="6"/>
      <c r="N4" s="6"/>
      <c r="O4" s="6"/>
      <c r="P4" s="6"/>
    </row>
    <row r="5" spans="1:16" s="11" customFormat="1" ht="9.9499999999999993" customHeight="1">
      <c r="A5" s="10"/>
    </row>
    <row r="6" spans="1:16" s="11" customFormat="1" ht="12.95" customHeight="1">
      <c r="A6" s="195"/>
      <c r="B6" s="196"/>
      <c r="C6" s="219" t="s">
        <v>169</v>
      </c>
      <c r="D6" s="219" t="s">
        <v>170</v>
      </c>
      <c r="E6" s="219" t="s">
        <v>171</v>
      </c>
      <c r="F6" s="219" t="s">
        <v>172</v>
      </c>
      <c r="G6" s="219" t="s">
        <v>173</v>
      </c>
      <c r="H6" s="219" t="s">
        <v>174</v>
      </c>
      <c r="I6" s="219" t="s">
        <v>175</v>
      </c>
      <c r="J6" s="235" t="s">
        <v>176</v>
      </c>
    </row>
    <row r="7" spans="1:16" s="11" customFormat="1" ht="12.95" customHeight="1">
      <c r="A7" s="197"/>
      <c r="B7" s="198"/>
      <c r="C7" s="219"/>
      <c r="D7" s="219"/>
      <c r="E7" s="219"/>
      <c r="F7" s="219"/>
      <c r="G7" s="219"/>
      <c r="H7" s="219"/>
      <c r="I7" s="219"/>
      <c r="J7" s="236"/>
    </row>
    <row r="8" spans="1:16" s="11" customFormat="1" ht="12.95" customHeight="1">
      <c r="A8" s="197"/>
      <c r="B8" s="198"/>
      <c r="C8" s="219"/>
      <c r="D8" s="219"/>
      <c r="E8" s="219"/>
      <c r="F8" s="219"/>
      <c r="G8" s="219"/>
      <c r="H8" s="219"/>
      <c r="I8" s="219"/>
      <c r="J8" s="236"/>
    </row>
    <row r="9" spans="1:16" s="11" customFormat="1" ht="12.6" customHeight="1">
      <c r="A9" s="197"/>
      <c r="B9" s="198"/>
      <c r="C9" s="219"/>
      <c r="D9" s="219"/>
      <c r="E9" s="219"/>
      <c r="F9" s="219"/>
      <c r="G9" s="219"/>
      <c r="H9" s="219"/>
      <c r="I9" s="219"/>
      <c r="J9" s="237"/>
    </row>
    <row r="10" spans="1:16" s="11" customFormat="1" ht="12.75" customHeight="1">
      <c r="A10" s="199"/>
      <c r="B10" s="200"/>
      <c r="C10" s="205" t="s">
        <v>52</v>
      </c>
      <c r="D10" s="204"/>
      <c r="E10" s="204"/>
      <c r="F10" s="204"/>
      <c r="G10" s="204"/>
      <c r="H10" s="204"/>
      <c r="I10" s="204"/>
      <c r="J10" s="216"/>
    </row>
    <row r="11" spans="1:16" s="11" customFormat="1" ht="12.95" customHeight="1">
      <c r="A11" s="207" t="s">
        <v>53</v>
      </c>
      <c r="B11" s="207"/>
      <c r="C11" s="207"/>
      <c r="D11" s="207"/>
      <c r="E11" s="207"/>
      <c r="F11" s="207"/>
      <c r="G11" s="207"/>
      <c r="H11" s="207"/>
      <c r="I11" s="207"/>
      <c r="J11" s="207"/>
    </row>
    <row r="12" spans="1:16" s="11" customFormat="1" ht="12.95" customHeight="1">
      <c r="A12" s="155" t="s">
        <v>54</v>
      </c>
      <c r="B12" s="155"/>
      <c r="C12" s="99"/>
      <c r="D12" s="99"/>
      <c r="E12" s="99"/>
      <c r="F12" s="99"/>
      <c r="G12" s="171"/>
      <c r="H12" s="16"/>
      <c r="I12" s="99"/>
      <c r="J12" s="99"/>
    </row>
    <row r="13" spans="1:16" s="11" customFormat="1" ht="12.95" customHeight="1">
      <c r="A13" s="158">
        <v>2017</v>
      </c>
      <c r="B13" s="36" t="s">
        <v>55</v>
      </c>
      <c r="C13" s="80">
        <v>20.7</v>
      </c>
      <c r="D13" s="80">
        <v>16.2</v>
      </c>
      <c r="E13" s="80">
        <v>12.9</v>
      </c>
      <c r="F13" s="80">
        <v>9</v>
      </c>
      <c r="G13" s="80">
        <v>11</v>
      </c>
      <c r="H13" s="80">
        <v>8.1999999999999993</v>
      </c>
      <c r="I13" s="80">
        <v>5.8</v>
      </c>
      <c r="J13" s="80">
        <v>16.2</v>
      </c>
    </row>
    <row r="14" spans="1:16" s="11" customFormat="1" ht="12.95" customHeight="1">
      <c r="A14" s="159">
        <v>2018</v>
      </c>
      <c r="B14" s="36" t="s">
        <v>55</v>
      </c>
      <c r="C14" s="80">
        <v>21.4</v>
      </c>
      <c r="D14" s="80">
        <v>17.600000000000001</v>
      </c>
      <c r="E14" s="80">
        <v>10.8</v>
      </c>
      <c r="F14" s="80">
        <v>8.4</v>
      </c>
      <c r="G14" s="80">
        <v>11.2</v>
      </c>
      <c r="H14" s="80">
        <v>9.6999999999999993</v>
      </c>
      <c r="I14" s="80">
        <v>6</v>
      </c>
      <c r="J14" s="80">
        <v>14.8</v>
      </c>
    </row>
    <row r="15" spans="1:16" s="11" customFormat="1" ht="12.95" customHeight="1">
      <c r="A15" s="160">
        <v>2019</v>
      </c>
      <c r="B15" s="36" t="s">
        <v>55</v>
      </c>
      <c r="C15" s="80">
        <v>26.4</v>
      </c>
      <c r="D15" s="80">
        <v>15.7</v>
      </c>
      <c r="E15" s="80">
        <v>12</v>
      </c>
      <c r="F15" s="80">
        <v>10</v>
      </c>
      <c r="G15" s="80">
        <v>8.1</v>
      </c>
      <c r="H15" s="80">
        <v>5.6</v>
      </c>
      <c r="I15" s="80">
        <v>5.7</v>
      </c>
      <c r="J15" s="80">
        <v>16.399999999999999</v>
      </c>
      <c r="K15" s="14"/>
    </row>
    <row r="16" spans="1:16" s="11" customFormat="1" ht="12.95" customHeight="1">
      <c r="A16" s="160">
        <v>2020</v>
      </c>
      <c r="B16" s="36" t="s">
        <v>55</v>
      </c>
      <c r="C16" s="80">
        <v>22.5</v>
      </c>
      <c r="D16" s="80">
        <v>19.7</v>
      </c>
      <c r="E16" s="80">
        <v>11.3</v>
      </c>
      <c r="F16" s="80">
        <v>10.6</v>
      </c>
      <c r="G16" s="80">
        <v>10.199999999999999</v>
      </c>
      <c r="H16" s="80">
        <v>8.3000000000000007</v>
      </c>
      <c r="I16" s="80">
        <v>3.8</v>
      </c>
      <c r="J16" s="80">
        <v>13.5</v>
      </c>
      <c r="K16" s="14"/>
    </row>
    <row r="17" spans="1:11" s="11" customFormat="1" ht="12.95" customHeight="1">
      <c r="A17" s="160">
        <v>2021</v>
      </c>
      <c r="B17" s="36" t="s">
        <v>55</v>
      </c>
      <c r="C17" s="80">
        <v>22.2</v>
      </c>
      <c r="D17" s="80">
        <v>20.7</v>
      </c>
      <c r="E17" s="80">
        <v>10.1</v>
      </c>
      <c r="F17" s="80">
        <v>10.9</v>
      </c>
      <c r="G17" s="80">
        <v>8.6</v>
      </c>
      <c r="H17" s="80">
        <v>8.4</v>
      </c>
      <c r="I17" s="80">
        <v>5.9</v>
      </c>
      <c r="J17" s="80">
        <v>13.4</v>
      </c>
      <c r="K17" s="14"/>
    </row>
    <row r="18" spans="1:11" s="11" customFormat="1" ht="12.95" customHeight="1">
      <c r="A18" s="160">
        <v>2022</v>
      </c>
      <c r="B18" s="36" t="s">
        <v>55</v>
      </c>
      <c r="C18" s="80">
        <v>20.2</v>
      </c>
      <c r="D18" s="80">
        <v>19</v>
      </c>
      <c r="E18" s="80">
        <v>11.7</v>
      </c>
      <c r="F18" s="80">
        <v>9.6</v>
      </c>
      <c r="G18" s="80">
        <v>9.9</v>
      </c>
      <c r="H18" s="80">
        <v>5.9</v>
      </c>
      <c r="I18" s="80">
        <v>7.8</v>
      </c>
      <c r="J18" s="80">
        <v>15.9</v>
      </c>
      <c r="K18" s="14"/>
    </row>
    <row r="19" spans="1:11" s="11" customFormat="1" ht="12.95" customHeight="1">
      <c r="A19" s="160">
        <v>2023</v>
      </c>
      <c r="B19" s="36" t="s">
        <v>55</v>
      </c>
      <c r="C19" s="80">
        <v>23.1</v>
      </c>
      <c r="D19" s="80">
        <v>16.899999999999999</v>
      </c>
      <c r="E19" s="80">
        <v>9</v>
      </c>
      <c r="F19" s="80">
        <v>11.5</v>
      </c>
      <c r="G19" s="80">
        <v>9.1</v>
      </c>
      <c r="H19" s="80">
        <v>7.6</v>
      </c>
      <c r="I19" s="80">
        <v>6.2</v>
      </c>
      <c r="J19" s="80">
        <v>16.600000000000001</v>
      </c>
      <c r="K19" s="14"/>
    </row>
    <row r="20" spans="1:11" s="11" customFormat="1" ht="12.95" customHeight="1">
      <c r="A20" s="160">
        <v>2024</v>
      </c>
      <c r="B20" s="36" t="s">
        <v>55</v>
      </c>
      <c r="C20" s="80">
        <v>25.7</v>
      </c>
      <c r="D20" s="80">
        <v>18.100000000000001</v>
      </c>
      <c r="E20" s="80">
        <v>9.6999999999999993</v>
      </c>
      <c r="F20" s="80">
        <v>9.3000000000000007</v>
      </c>
      <c r="G20" s="80">
        <v>10.199999999999999</v>
      </c>
      <c r="H20" s="80">
        <v>8.4</v>
      </c>
      <c r="I20" s="80">
        <v>6.4</v>
      </c>
      <c r="J20" s="80">
        <v>12.1</v>
      </c>
      <c r="K20" s="14"/>
    </row>
    <row r="21" spans="1:11" s="11" customFormat="1" ht="12.95" customHeight="1">
      <c r="A21" s="160">
        <v>2025</v>
      </c>
      <c r="B21" s="36" t="s">
        <v>55</v>
      </c>
      <c r="C21" s="80">
        <v>27.1</v>
      </c>
      <c r="D21" s="80">
        <v>20.100000000000001</v>
      </c>
      <c r="E21" s="80">
        <v>5.5</v>
      </c>
      <c r="F21" s="80">
        <v>10.199999999999999</v>
      </c>
      <c r="G21" s="80">
        <v>13.9</v>
      </c>
      <c r="H21" s="80">
        <v>8.4</v>
      </c>
      <c r="I21" s="80">
        <v>5</v>
      </c>
      <c r="J21" s="80">
        <v>9.9</v>
      </c>
      <c r="K21" s="14"/>
    </row>
    <row r="22" spans="1:11" s="11" customFormat="1" ht="22.5" customHeight="1">
      <c r="A22" s="206" t="s">
        <v>56</v>
      </c>
      <c r="B22" s="206"/>
      <c r="C22" s="80">
        <v>5.8</v>
      </c>
      <c r="D22" s="80">
        <v>4.5999999999999996</v>
      </c>
      <c r="E22" s="80">
        <v>2.8</v>
      </c>
      <c r="F22" s="80">
        <v>3.8</v>
      </c>
      <c r="G22" s="80">
        <v>4.4000000000000004</v>
      </c>
      <c r="H22" s="80">
        <v>3.9</v>
      </c>
      <c r="I22" s="80">
        <v>2.5</v>
      </c>
      <c r="J22" s="80">
        <v>3.1</v>
      </c>
    </row>
    <row r="23" spans="1:11" s="11" customFormat="1" ht="12.95" customHeight="1">
      <c r="A23" s="201" t="s">
        <v>57</v>
      </c>
      <c r="B23" s="201"/>
      <c r="C23" s="201"/>
      <c r="D23" s="201"/>
      <c r="E23" s="201"/>
      <c r="F23" s="201"/>
      <c r="G23" s="201"/>
      <c r="H23" s="201"/>
      <c r="I23" s="201"/>
      <c r="J23" s="201"/>
    </row>
    <row r="24" spans="1:11" s="11" customFormat="1" ht="12.95" customHeight="1">
      <c r="A24" s="155" t="s">
        <v>54</v>
      </c>
      <c r="B24" s="155"/>
      <c r="C24" s="99"/>
      <c r="D24" s="99"/>
      <c r="E24" s="99"/>
      <c r="F24" s="99"/>
      <c r="G24" s="99"/>
      <c r="H24" s="16"/>
      <c r="I24" s="99"/>
      <c r="J24" s="99"/>
    </row>
    <row r="25" spans="1:11" s="11" customFormat="1" ht="12.95" customHeight="1">
      <c r="A25" s="158">
        <v>2017</v>
      </c>
      <c r="B25" s="36" t="s">
        <v>55</v>
      </c>
      <c r="C25" s="80">
        <v>19.7</v>
      </c>
      <c r="D25" s="80">
        <v>24.3</v>
      </c>
      <c r="E25" s="80">
        <v>12</v>
      </c>
      <c r="F25" s="80">
        <v>8.6999999999999993</v>
      </c>
      <c r="G25" s="80">
        <v>11.3</v>
      </c>
      <c r="H25" s="80">
        <v>8.6</v>
      </c>
      <c r="I25" s="80">
        <v>5.4</v>
      </c>
      <c r="J25" s="80">
        <v>10</v>
      </c>
    </row>
    <row r="26" spans="1:11" s="11" customFormat="1" ht="12.95" customHeight="1">
      <c r="A26" s="159">
        <v>2018</v>
      </c>
      <c r="B26" s="36" t="s">
        <v>55</v>
      </c>
      <c r="C26" s="80">
        <v>19.5</v>
      </c>
      <c r="D26" s="80">
        <v>24.4</v>
      </c>
      <c r="E26" s="80">
        <v>12.2</v>
      </c>
      <c r="F26" s="80">
        <v>9</v>
      </c>
      <c r="G26" s="80">
        <v>11.6</v>
      </c>
      <c r="H26" s="80">
        <v>8</v>
      </c>
      <c r="I26" s="80">
        <v>5.6</v>
      </c>
      <c r="J26" s="80">
        <v>9.8000000000000007</v>
      </c>
    </row>
    <row r="27" spans="1:11" s="11" customFormat="1" ht="12.95" customHeight="1">
      <c r="A27" s="160">
        <v>2019</v>
      </c>
      <c r="B27" s="36" t="s">
        <v>55</v>
      </c>
      <c r="C27" s="80">
        <v>21</v>
      </c>
      <c r="D27" s="80">
        <v>24.4</v>
      </c>
      <c r="E27" s="80">
        <v>11.7</v>
      </c>
      <c r="F27" s="80">
        <v>8.5</v>
      </c>
      <c r="G27" s="80">
        <v>11.3</v>
      </c>
      <c r="H27" s="80">
        <v>8.3000000000000007</v>
      </c>
      <c r="I27" s="80">
        <v>5.8</v>
      </c>
      <c r="J27" s="80">
        <v>9</v>
      </c>
      <c r="K27" s="14"/>
    </row>
    <row r="28" spans="1:11" s="11" customFormat="1" ht="12.95" customHeight="1">
      <c r="A28" s="160">
        <v>2020</v>
      </c>
      <c r="B28" s="36" t="s">
        <v>55</v>
      </c>
      <c r="C28" s="80">
        <v>22.1</v>
      </c>
      <c r="D28" s="80">
        <v>24.7</v>
      </c>
      <c r="E28" s="80">
        <v>11.5</v>
      </c>
      <c r="F28" s="80">
        <v>8.5</v>
      </c>
      <c r="G28" s="80">
        <v>10.4</v>
      </c>
      <c r="H28" s="80">
        <v>8.1</v>
      </c>
      <c r="I28" s="80">
        <v>5.7</v>
      </c>
      <c r="J28" s="80">
        <v>8.8000000000000007</v>
      </c>
      <c r="K28" s="14"/>
    </row>
    <row r="29" spans="1:11" s="11" customFormat="1" ht="12.95" customHeight="1">
      <c r="A29" s="160">
        <v>2021</v>
      </c>
      <c r="B29" s="36" t="s">
        <v>55</v>
      </c>
      <c r="C29" s="80">
        <v>23.4</v>
      </c>
      <c r="D29" s="80">
        <v>23.9</v>
      </c>
      <c r="E29" s="80">
        <v>11.3</v>
      </c>
      <c r="F29" s="80">
        <v>8.9</v>
      </c>
      <c r="G29" s="80">
        <v>10.1</v>
      </c>
      <c r="H29" s="80">
        <v>7.7</v>
      </c>
      <c r="I29" s="80">
        <v>5.5</v>
      </c>
      <c r="J29" s="80">
        <v>9.1999999999999993</v>
      </c>
      <c r="K29" s="14"/>
    </row>
    <row r="30" spans="1:11" s="11" customFormat="1" ht="12.95" customHeight="1">
      <c r="A30" s="160">
        <v>2022</v>
      </c>
      <c r="B30" s="36" t="s">
        <v>55</v>
      </c>
      <c r="C30" s="80">
        <v>22.8</v>
      </c>
      <c r="D30" s="80">
        <v>24.9</v>
      </c>
      <c r="E30" s="80">
        <v>11.6</v>
      </c>
      <c r="F30" s="80">
        <v>8.3000000000000007</v>
      </c>
      <c r="G30" s="80">
        <v>10.1</v>
      </c>
      <c r="H30" s="80">
        <v>7.8</v>
      </c>
      <c r="I30" s="80">
        <v>5.5</v>
      </c>
      <c r="J30" s="80">
        <v>9.1</v>
      </c>
      <c r="K30" s="14"/>
    </row>
    <row r="31" spans="1:11" s="11" customFormat="1" ht="12.95" customHeight="1">
      <c r="A31" s="160">
        <v>2023</v>
      </c>
      <c r="B31" s="36" t="s">
        <v>55</v>
      </c>
      <c r="C31" s="80">
        <v>23.1</v>
      </c>
      <c r="D31" s="80">
        <v>25.3</v>
      </c>
      <c r="E31" s="80">
        <v>11.3</v>
      </c>
      <c r="F31" s="80">
        <v>8.4</v>
      </c>
      <c r="G31" s="80">
        <v>9.9</v>
      </c>
      <c r="H31" s="80">
        <v>7.5</v>
      </c>
      <c r="I31" s="80">
        <v>5.6</v>
      </c>
      <c r="J31" s="80">
        <v>8.9</v>
      </c>
      <c r="K31" s="14"/>
    </row>
    <row r="32" spans="1:11" s="11" customFormat="1" ht="12.95" customHeight="1">
      <c r="A32" s="160">
        <v>2024</v>
      </c>
      <c r="B32" s="36" t="s">
        <v>55</v>
      </c>
      <c r="C32" s="80">
        <v>23.8</v>
      </c>
      <c r="D32" s="80">
        <v>24.8</v>
      </c>
      <c r="E32" s="80">
        <v>11.5</v>
      </c>
      <c r="F32" s="80">
        <v>8.8000000000000007</v>
      </c>
      <c r="G32" s="80">
        <v>10.3</v>
      </c>
      <c r="H32" s="80">
        <v>7</v>
      </c>
      <c r="I32" s="80">
        <v>5.3</v>
      </c>
      <c r="J32" s="80">
        <v>8.5</v>
      </c>
      <c r="K32" s="14"/>
    </row>
    <row r="33" spans="1:11" s="11" customFormat="1" ht="12.95" customHeight="1">
      <c r="A33" s="160">
        <v>2025</v>
      </c>
      <c r="B33" s="36" t="s">
        <v>55</v>
      </c>
      <c r="C33" s="80">
        <v>23.7</v>
      </c>
      <c r="D33" s="80">
        <v>25.8</v>
      </c>
      <c r="E33" s="80">
        <v>11.1</v>
      </c>
      <c r="F33" s="80">
        <v>8.8000000000000007</v>
      </c>
      <c r="G33" s="80">
        <v>9.6</v>
      </c>
      <c r="H33" s="80">
        <v>7.3</v>
      </c>
      <c r="I33" s="80">
        <v>5.3</v>
      </c>
      <c r="J33" s="80">
        <v>8.4</v>
      </c>
      <c r="K33" s="14"/>
    </row>
    <row r="34" spans="1:11" s="11" customFormat="1" ht="22.5" customHeight="1">
      <c r="A34" s="206" t="s">
        <v>56</v>
      </c>
      <c r="B34" s="206"/>
      <c r="C34" s="80">
        <v>0.8</v>
      </c>
      <c r="D34" s="80">
        <v>0.8</v>
      </c>
      <c r="E34" s="80">
        <v>0.6</v>
      </c>
      <c r="F34" s="80">
        <v>0.5</v>
      </c>
      <c r="G34" s="80">
        <v>0.5</v>
      </c>
      <c r="H34" s="80">
        <v>0.5</v>
      </c>
      <c r="I34" s="80">
        <v>0.4</v>
      </c>
      <c r="J34" s="80">
        <v>0.5</v>
      </c>
    </row>
    <row r="35" spans="1:11" s="11" customFormat="1" ht="12.95" customHeight="1">
      <c r="A35" s="201" t="s">
        <v>58</v>
      </c>
      <c r="B35" s="201"/>
      <c r="C35" s="201"/>
      <c r="D35" s="201"/>
      <c r="E35" s="201"/>
      <c r="F35" s="201"/>
      <c r="G35" s="201"/>
      <c r="H35" s="201"/>
      <c r="I35" s="201"/>
      <c r="J35" s="201"/>
    </row>
    <row r="36" spans="1:11" s="11" customFormat="1" ht="12.95" customHeight="1">
      <c r="A36" s="155" t="s">
        <v>54</v>
      </c>
      <c r="B36" s="155"/>
      <c r="C36" s="34"/>
      <c r="D36" s="34"/>
      <c r="E36" s="34"/>
      <c r="F36" s="34"/>
      <c r="G36" s="34"/>
      <c r="H36" s="16"/>
      <c r="I36" s="34"/>
      <c r="J36" s="34"/>
    </row>
    <row r="37" spans="1:11" s="11" customFormat="1" ht="12.95" customHeight="1">
      <c r="A37" s="158">
        <v>2017</v>
      </c>
      <c r="B37" s="36" t="s">
        <v>55</v>
      </c>
      <c r="C37" s="80">
        <v>19.7</v>
      </c>
      <c r="D37" s="80">
        <v>24.1</v>
      </c>
      <c r="E37" s="80">
        <v>12</v>
      </c>
      <c r="F37" s="80">
        <v>8.6999999999999993</v>
      </c>
      <c r="G37" s="80">
        <v>11.3</v>
      </c>
      <c r="H37" s="80">
        <v>8.6</v>
      </c>
      <c r="I37" s="80">
        <v>5.4</v>
      </c>
      <c r="J37" s="80">
        <v>10.1</v>
      </c>
    </row>
    <row r="38" spans="1:11" s="11" customFormat="1" ht="12.95" customHeight="1">
      <c r="A38" s="159">
        <v>2018</v>
      </c>
      <c r="B38" s="36" t="s">
        <v>55</v>
      </c>
      <c r="C38" s="80">
        <v>19.5</v>
      </c>
      <c r="D38" s="80">
        <v>24.3</v>
      </c>
      <c r="E38" s="80">
        <v>12.2</v>
      </c>
      <c r="F38" s="80">
        <v>9</v>
      </c>
      <c r="G38" s="80">
        <v>11.5</v>
      </c>
      <c r="H38" s="80">
        <v>8</v>
      </c>
      <c r="I38" s="80">
        <v>5.6</v>
      </c>
      <c r="J38" s="80">
        <v>9.9</v>
      </c>
    </row>
    <row r="39" spans="1:11" s="11" customFormat="1" ht="12.95" customHeight="1">
      <c r="A39" s="160">
        <v>2019</v>
      </c>
      <c r="B39" s="36" t="s">
        <v>55</v>
      </c>
      <c r="C39" s="80">
        <v>21.1</v>
      </c>
      <c r="D39" s="80">
        <v>24.2</v>
      </c>
      <c r="E39" s="80">
        <v>11.7</v>
      </c>
      <c r="F39" s="80">
        <v>8.6</v>
      </c>
      <c r="G39" s="80">
        <v>11.3</v>
      </c>
      <c r="H39" s="80">
        <v>8.3000000000000007</v>
      </c>
      <c r="I39" s="80">
        <v>5.8</v>
      </c>
      <c r="J39" s="80">
        <v>9.1999999999999993</v>
      </c>
      <c r="K39" s="14"/>
    </row>
    <row r="40" spans="1:11" s="11" customFormat="1" ht="12.95" customHeight="1">
      <c r="A40" s="160">
        <v>2020</v>
      </c>
      <c r="B40" s="36" t="s">
        <v>55</v>
      </c>
      <c r="C40" s="80">
        <v>22.1</v>
      </c>
      <c r="D40" s="80">
        <v>24.7</v>
      </c>
      <c r="E40" s="80">
        <v>11.5</v>
      </c>
      <c r="F40" s="80">
        <v>8.6</v>
      </c>
      <c r="G40" s="80">
        <v>10.4</v>
      </c>
      <c r="H40" s="80">
        <v>8.1</v>
      </c>
      <c r="I40" s="80">
        <v>5.7</v>
      </c>
      <c r="J40" s="80">
        <v>8.9</v>
      </c>
      <c r="K40" s="14"/>
    </row>
    <row r="41" spans="1:11" s="11" customFormat="1" ht="12.95" customHeight="1">
      <c r="A41" s="160">
        <v>2021</v>
      </c>
      <c r="B41" s="36" t="s">
        <v>55</v>
      </c>
      <c r="C41" s="80">
        <v>23.3</v>
      </c>
      <c r="D41" s="80">
        <v>23.8</v>
      </c>
      <c r="E41" s="80">
        <v>11.3</v>
      </c>
      <c r="F41" s="80">
        <v>8.9</v>
      </c>
      <c r="G41" s="80">
        <v>10</v>
      </c>
      <c r="H41" s="80">
        <v>7.7</v>
      </c>
      <c r="I41" s="80">
        <v>5.5</v>
      </c>
      <c r="J41" s="80">
        <v>9.3000000000000007</v>
      </c>
      <c r="K41" s="14"/>
    </row>
    <row r="42" spans="1:11" s="11" customFormat="1" ht="12.95" customHeight="1">
      <c r="A42" s="160">
        <v>2022</v>
      </c>
      <c r="B42" s="36" t="s">
        <v>55</v>
      </c>
      <c r="C42" s="80">
        <v>22.7</v>
      </c>
      <c r="D42" s="80">
        <v>24.8</v>
      </c>
      <c r="E42" s="80">
        <v>11.6</v>
      </c>
      <c r="F42" s="80">
        <v>8.3000000000000007</v>
      </c>
      <c r="G42" s="80">
        <v>10.1</v>
      </c>
      <c r="H42" s="80">
        <v>7.8</v>
      </c>
      <c r="I42" s="80">
        <v>5.5</v>
      </c>
      <c r="J42" s="80">
        <v>9.1999999999999993</v>
      </c>
      <c r="K42" s="14"/>
    </row>
    <row r="43" spans="1:11" s="11" customFormat="1" ht="12.95" customHeight="1">
      <c r="A43" s="160">
        <v>2023</v>
      </c>
      <c r="B43" s="36" t="s">
        <v>55</v>
      </c>
      <c r="C43" s="80">
        <v>23.1</v>
      </c>
      <c r="D43" s="80">
        <v>25.1</v>
      </c>
      <c r="E43" s="80">
        <v>11.3</v>
      </c>
      <c r="F43" s="80">
        <v>8.5</v>
      </c>
      <c r="G43" s="80">
        <v>9.9</v>
      </c>
      <c r="H43" s="80">
        <v>7.5</v>
      </c>
      <c r="I43" s="80">
        <v>5.6</v>
      </c>
      <c r="J43" s="80">
        <v>9.1</v>
      </c>
      <c r="K43" s="14"/>
    </row>
    <row r="44" spans="1:11" s="11" customFormat="1" ht="12.95" customHeight="1">
      <c r="A44" s="160">
        <v>2024</v>
      </c>
      <c r="B44" s="36" t="s">
        <v>55</v>
      </c>
      <c r="C44" s="80">
        <v>23.9</v>
      </c>
      <c r="D44" s="80">
        <v>24.7</v>
      </c>
      <c r="E44" s="80">
        <v>11.5</v>
      </c>
      <c r="F44" s="80">
        <v>8.8000000000000007</v>
      </c>
      <c r="G44" s="80">
        <v>10.3</v>
      </c>
      <c r="H44" s="80">
        <v>7</v>
      </c>
      <c r="I44" s="80">
        <v>5.3</v>
      </c>
      <c r="J44" s="80">
        <v>8.5</v>
      </c>
      <c r="K44" s="14"/>
    </row>
    <row r="45" spans="1:11" s="11" customFormat="1" ht="12.95" customHeight="1">
      <c r="A45" s="160">
        <v>2025</v>
      </c>
      <c r="B45" s="36" t="s">
        <v>55</v>
      </c>
      <c r="C45" s="80">
        <v>23.7</v>
      </c>
      <c r="D45" s="80">
        <v>25.7</v>
      </c>
      <c r="E45" s="80">
        <v>10.9</v>
      </c>
      <c r="F45" s="80">
        <v>8.9</v>
      </c>
      <c r="G45" s="80">
        <v>9.6999999999999993</v>
      </c>
      <c r="H45" s="80">
        <v>7.3</v>
      </c>
      <c r="I45" s="80">
        <v>5.3</v>
      </c>
      <c r="J45" s="80">
        <v>8.4</v>
      </c>
      <c r="K45" s="14"/>
    </row>
    <row r="46" spans="1:11" s="11" customFormat="1" ht="22.5" customHeight="1">
      <c r="A46" s="208" t="s">
        <v>56</v>
      </c>
      <c r="B46" s="208"/>
      <c r="C46" s="167">
        <v>0.8</v>
      </c>
      <c r="D46" s="167">
        <v>0.8</v>
      </c>
      <c r="E46" s="167">
        <v>0.5</v>
      </c>
      <c r="F46" s="167">
        <v>0.5</v>
      </c>
      <c r="G46" s="167">
        <v>0.5</v>
      </c>
      <c r="H46" s="167">
        <v>0.5</v>
      </c>
      <c r="I46" s="167">
        <v>0.4</v>
      </c>
      <c r="J46" s="167">
        <v>0.5</v>
      </c>
    </row>
    <row r="47" spans="1:11" ht="25.5" customHeight="1">
      <c r="A47" s="209" t="s">
        <v>59</v>
      </c>
      <c r="B47" s="209"/>
      <c r="C47" s="209"/>
      <c r="D47" s="209"/>
      <c r="E47" s="209"/>
      <c r="F47" s="209"/>
      <c r="G47" s="209"/>
      <c r="H47" s="209"/>
      <c r="I47" s="209"/>
      <c r="J47" s="209"/>
    </row>
    <row r="48" spans="1:11" ht="12.95" customHeight="1">
      <c r="A48" s="202" t="s">
        <v>177</v>
      </c>
      <c r="B48" s="202"/>
      <c r="C48" s="202"/>
      <c r="D48" s="202"/>
      <c r="E48" s="202"/>
      <c r="F48" s="202"/>
      <c r="G48" s="202"/>
      <c r="H48" s="202"/>
      <c r="I48" s="202"/>
      <c r="J48" s="202"/>
    </row>
    <row r="49" spans="1:10" ht="12.95" customHeight="1">
      <c r="A49" s="202" t="s">
        <v>161</v>
      </c>
      <c r="B49" s="202"/>
      <c r="C49" s="202"/>
      <c r="D49" s="202"/>
      <c r="E49" s="202"/>
      <c r="F49" s="202"/>
      <c r="G49" s="202"/>
      <c r="H49" s="202"/>
      <c r="I49" s="202"/>
      <c r="J49" s="202"/>
    </row>
    <row r="50" spans="1:10" ht="12.95" customHeight="1">
      <c r="A50" s="202" t="s">
        <v>62</v>
      </c>
      <c r="B50" s="202"/>
      <c r="C50" s="202"/>
      <c r="D50" s="202"/>
      <c r="E50" s="202"/>
      <c r="F50" s="202"/>
      <c r="G50" s="202"/>
      <c r="H50" s="202"/>
      <c r="I50" s="202"/>
      <c r="J50" s="202"/>
    </row>
    <row r="51" spans="1:10" ht="12.95" customHeight="1">
      <c r="A51" s="52"/>
      <c r="B51" s="52"/>
      <c r="C51" s="52"/>
      <c r="D51" s="52"/>
      <c r="E51" s="52"/>
      <c r="F51" s="52"/>
      <c r="G51" s="55"/>
      <c r="H51" s="55"/>
      <c r="I51" s="55"/>
      <c r="J51" s="55"/>
    </row>
    <row r="52" spans="1:10" customFormat="1" ht="12.95" customHeight="1">
      <c r="A52" s="24" t="s">
        <v>76</v>
      </c>
      <c r="B52" s="24"/>
      <c r="C52" s="10"/>
      <c r="D52" s="10"/>
      <c r="E52" s="10"/>
      <c r="F52" s="10"/>
      <c r="G52" s="10"/>
      <c r="H52" s="10"/>
      <c r="I52" s="10"/>
      <c r="J52" s="10"/>
    </row>
    <row r="53" spans="1:10">
      <c r="A53" s="37"/>
      <c r="B53" s="10"/>
      <c r="C53" s="38"/>
      <c r="D53" s="38"/>
      <c r="E53" s="38"/>
      <c r="F53" s="38"/>
      <c r="G53" s="38"/>
      <c r="H53" s="38"/>
      <c r="I53" s="38"/>
      <c r="J53" s="38"/>
    </row>
    <row r="54" spans="1:10" ht="12.75" customHeight="1">
      <c r="A54" s="37"/>
      <c r="B54" s="10"/>
      <c r="C54" s="38"/>
      <c r="D54" s="38"/>
      <c r="E54" s="38"/>
      <c r="F54" s="38"/>
      <c r="G54" s="38"/>
      <c r="H54" s="38"/>
      <c r="I54" s="38"/>
      <c r="J54" s="38"/>
    </row>
    <row r="55" spans="1:10">
      <c r="C55" s="38"/>
      <c r="D55" s="38"/>
      <c r="E55" s="38"/>
      <c r="F55" s="38"/>
      <c r="G55" s="9"/>
      <c r="H55" s="38"/>
      <c r="I55" s="38"/>
      <c r="J55" s="38"/>
    </row>
    <row r="56" spans="1:10">
      <c r="B56" s="38"/>
      <c r="C56" s="38"/>
      <c r="D56" s="38"/>
      <c r="E56" s="38"/>
      <c r="F56" s="38"/>
      <c r="G56" s="38"/>
      <c r="H56" s="38"/>
      <c r="I56" s="38"/>
      <c r="J56" s="38"/>
    </row>
    <row r="57" spans="1:10">
      <c r="B57" s="38"/>
      <c r="C57" s="38"/>
      <c r="D57" s="38"/>
      <c r="E57" s="38"/>
      <c r="F57" s="38"/>
      <c r="G57" s="38"/>
      <c r="H57" s="38"/>
      <c r="I57" s="38"/>
      <c r="J57" s="38"/>
    </row>
    <row r="58" spans="1:10">
      <c r="B58" s="38"/>
      <c r="C58" s="38"/>
      <c r="D58" s="38"/>
      <c r="E58" s="38"/>
      <c r="F58" s="38"/>
      <c r="G58" s="38"/>
      <c r="H58" s="38"/>
      <c r="I58" s="38"/>
      <c r="J58" s="38"/>
    </row>
    <row r="59" spans="1:10">
      <c r="B59" s="38"/>
      <c r="C59" s="38"/>
      <c r="D59" s="38"/>
      <c r="E59" s="38"/>
      <c r="F59" s="38"/>
      <c r="G59" s="38"/>
      <c r="H59" s="38"/>
      <c r="I59" s="38"/>
      <c r="J59" s="38"/>
    </row>
    <row r="60" spans="1:10">
      <c r="B60" s="38"/>
      <c r="C60" s="38"/>
      <c r="D60" s="38"/>
      <c r="E60" s="38"/>
      <c r="F60" s="38"/>
      <c r="G60" s="38"/>
      <c r="H60" s="38"/>
      <c r="I60" s="38"/>
      <c r="J60" s="38"/>
    </row>
    <row r="61" spans="1:10">
      <c r="B61" s="38"/>
      <c r="C61" s="38"/>
      <c r="D61" s="38"/>
      <c r="E61" s="38"/>
      <c r="F61" s="38"/>
      <c r="G61" s="38"/>
      <c r="H61" s="38"/>
      <c r="I61" s="38"/>
      <c r="J61" s="38"/>
    </row>
    <row r="62" spans="1:10">
      <c r="A62" s="7"/>
      <c r="B62" s="38"/>
      <c r="C62" s="38"/>
      <c r="D62" s="38"/>
      <c r="E62" s="38"/>
      <c r="F62" s="38"/>
      <c r="G62" s="38"/>
      <c r="H62" s="38"/>
      <c r="I62" s="38"/>
      <c r="J62" s="38"/>
    </row>
    <row r="63" spans="1:10">
      <c r="A63" s="7"/>
      <c r="B63" s="38"/>
      <c r="C63" s="38"/>
      <c r="D63" s="38"/>
      <c r="E63" s="38"/>
      <c r="F63" s="38"/>
      <c r="G63" s="38"/>
      <c r="H63" s="38"/>
      <c r="I63" s="38"/>
      <c r="J63" s="38"/>
    </row>
    <row r="64" spans="1:10">
      <c r="A64" s="7"/>
      <c r="B64" s="38"/>
      <c r="C64" s="38"/>
      <c r="D64" s="38"/>
      <c r="E64" s="38"/>
      <c r="F64" s="38"/>
      <c r="G64" s="38"/>
      <c r="H64" s="38"/>
      <c r="I64" s="38"/>
      <c r="J64" s="38"/>
    </row>
    <row r="65" spans="1:10">
      <c r="A65" s="7"/>
      <c r="B65" s="38"/>
      <c r="C65" s="38"/>
      <c r="D65" s="38"/>
      <c r="E65" s="38"/>
      <c r="F65" s="38"/>
      <c r="G65" s="38"/>
      <c r="H65" s="38"/>
      <c r="I65" s="38"/>
      <c r="J65" s="38"/>
    </row>
    <row r="66" spans="1:10">
      <c r="A66" s="7"/>
      <c r="B66" s="38"/>
      <c r="C66" s="38"/>
      <c r="D66" s="38"/>
      <c r="E66" s="38"/>
      <c r="F66" s="38"/>
      <c r="G66" s="38"/>
      <c r="H66" s="38"/>
      <c r="I66" s="38"/>
      <c r="J66" s="38"/>
    </row>
    <row r="67" spans="1:10">
      <c r="A67" s="7"/>
      <c r="B67" s="38"/>
      <c r="C67" s="38"/>
      <c r="D67" s="38"/>
      <c r="E67" s="38"/>
      <c r="F67" s="38"/>
      <c r="G67" s="38"/>
      <c r="H67" s="38"/>
      <c r="I67" s="38"/>
      <c r="J67" s="38"/>
    </row>
    <row r="68" spans="1:10">
      <c r="A68" s="7"/>
      <c r="B68" s="38"/>
      <c r="C68" s="38"/>
      <c r="D68" s="38"/>
      <c r="E68" s="38"/>
      <c r="F68" s="38"/>
      <c r="G68" s="38"/>
      <c r="H68" s="38"/>
      <c r="I68" s="38"/>
      <c r="J68" s="38"/>
    </row>
    <row r="69" spans="1:10">
      <c r="A69" s="7"/>
      <c r="B69" s="38"/>
      <c r="C69" s="38"/>
      <c r="D69" s="38"/>
      <c r="E69" s="38"/>
      <c r="F69" s="38"/>
      <c r="G69" s="38"/>
      <c r="H69" s="38"/>
      <c r="I69" s="38"/>
      <c r="J69" s="38"/>
    </row>
    <row r="70" spans="1:10">
      <c r="A70" s="7"/>
      <c r="B70" s="38"/>
      <c r="C70" s="38"/>
      <c r="D70" s="38"/>
      <c r="E70" s="38"/>
      <c r="F70" s="38"/>
      <c r="G70" s="38"/>
      <c r="H70" s="38"/>
      <c r="I70" s="38"/>
      <c r="J70" s="38"/>
    </row>
    <row r="71" spans="1:10">
      <c r="A71" s="7"/>
      <c r="B71" s="38"/>
      <c r="C71" s="38"/>
      <c r="D71" s="38"/>
      <c r="E71" s="38"/>
      <c r="F71" s="38"/>
      <c r="G71" s="38"/>
      <c r="H71" s="38"/>
      <c r="I71" s="38"/>
      <c r="J71" s="38"/>
    </row>
    <row r="72" spans="1:10">
      <c r="A72" s="7"/>
      <c r="B72" s="38"/>
      <c r="C72" s="38"/>
      <c r="D72" s="38"/>
      <c r="E72" s="38"/>
      <c r="F72" s="38"/>
      <c r="G72" s="38"/>
      <c r="H72" s="38"/>
      <c r="I72" s="38"/>
      <c r="J72" s="38"/>
    </row>
    <row r="73" spans="1:10">
      <c r="A73" s="7"/>
      <c r="B73" s="38"/>
      <c r="C73" s="38"/>
      <c r="D73" s="38"/>
      <c r="E73" s="38"/>
      <c r="F73" s="38"/>
      <c r="G73" s="38"/>
      <c r="H73" s="38"/>
      <c r="I73" s="38"/>
      <c r="J73" s="38"/>
    </row>
    <row r="74" spans="1:10">
      <c r="A74" s="7"/>
      <c r="B74" s="38"/>
      <c r="C74" s="38"/>
      <c r="D74" s="38"/>
      <c r="E74" s="38"/>
      <c r="F74" s="38"/>
      <c r="G74" s="38"/>
      <c r="H74" s="38"/>
      <c r="I74" s="38"/>
      <c r="J74" s="38"/>
    </row>
    <row r="75" spans="1:10">
      <c r="A75" s="7"/>
      <c r="B75" s="38"/>
      <c r="C75" s="38"/>
      <c r="D75" s="38"/>
      <c r="E75" s="38"/>
      <c r="F75" s="38"/>
      <c r="G75" s="38"/>
      <c r="H75" s="38"/>
      <c r="I75" s="38"/>
      <c r="J75" s="38"/>
    </row>
    <row r="76" spans="1:10">
      <c r="A76" s="7"/>
      <c r="B76" s="38"/>
      <c r="C76" s="38"/>
      <c r="D76" s="38"/>
      <c r="E76" s="38"/>
      <c r="F76" s="38"/>
      <c r="G76" s="38"/>
      <c r="H76" s="38"/>
      <c r="I76" s="38"/>
      <c r="J76" s="38"/>
    </row>
    <row r="77" spans="1:10">
      <c r="A77" s="7"/>
      <c r="B77" s="38"/>
      <c r="C77" s="38"/>
      <c r="D77" s="38"/>
      <c r="E77" s="38"/>
      <c r="F77" s="38"/>
      <c r="G77" s="38"/>
      <c r="H77" s="38"/>
      <c r="I77" s="38"/>
      <c r="J77" s="38"/>
    </row>
    <row r="78" spans="1:10">
      <c r="A78" s="7"/>
      <c r="B78" s="38"/>
      <c r="C78" s="38"/>
      <c r="D78" s="38"/>
      <c r="E78" s="38"/>
      <c r="F78" s="38"/>
      <c r="G78" s="38"/>
      <c r="H78" s="38"/>
      <c r="I78" s="38"/>
      <c r="J78" s="38"/>
    </row>
    <row r="79" spans="1:10">
      <c r="A79" s="7"/>
      <c r="B79" s="38"/>
      <c r="C79" s="38"/>
      <c r="D79" s="38"/>
      <c r="E79" s="38"/>
      <c r="F79" s="38"/>
      <c r="G79" s="38"/>
      <c r="H79" s="38"/>
      <c r="I79" s="38"/>
      <c r="J79" s="38"/>
    </row>
    <row r="80" spans="1:10">
      <c r="A80" s="7"/>
      <c r="B80" s="38"/>
      <c r="C80" s="38"/>
      <c r="D80" s="38"/>
      <c r="E80" s="38"/>
      <c r="F80" s="38"/>
      <c r="G80" s="38"/>
      <c r="H80" s="38"/>
      <c r="I80" s="38"/>
      <c r="J80" s="38"/>
    </row>
    <row r="81" spans="1:10">
      <c r="A81" s="7"/>
      <c r="B81" s="38"/>
      <c r="C81" s="38"/>
      <c r="D81" s="38"/>
      <c r="E81" s="38"/>
      <c r="F81" s="38"/>
      <c r="G81" s="38"/>
      <c r="H81" s="38"/>
      <c r="I81" s="38"/>
      <c r="J81" s="38"/>
    </row>
    <row r="82" spans="1:10">
      <c r="A82" s="7"/>
      <c r="B82" s="38"/>
      <c r="C82" s="38"/>
      <c r="D82" s="38"/>
      <c r="E82" s="38"/>
      <c r="F82" s="38"/>
      <c r="G82" s="38"/>
      <c r="H82" s="38"/>
      <c r="I82" s="38"/>
      <c r="J82" s="38"/>
    </row>
    <row r="83" spans="1:10">
      <c r="A83" s="7"/>
      <c r="B83" s="38"/>
      <c r="C83" s="38"/>
      <c r="D83" s="38"/>
      <c r="E83" s="38"/>
      <c r="F83" s="38"/>
      <c r="G83" s="38"/>
      <c r="H83" s="38"/>
      <c r="I83" s="38"/>
      <c r="J83" s="38"/>
    </row>
    <row r="84" spans="1:10">
      <c r="A84" s="7"/>
      <c r="B84" s="38"/>
      <c r="C84" s="38"/>
      <c r="D84" s="38"/>
      <c r="E84" s="38"/>
      <c r="F84" s="38"/>
      <c r="G84" s="38"/>
      <c r="H84" s="38"/>
      <c r="I84" s="38"/>
      <c r="J84" s="38"/>
    </row>
    <row r="85" spans="1:10">
      <c r="A85" s="7"/>
      <c r="B85" s="38"/>
      <c r="C85" s="38"/>
      <c r="D85" s="38"/>
      <c r="E85" s="38"/>
      <c r="F85" s="38"/>
      <c r="G85" s="38"/>
      <c r="H85" s="38"/>
      <c r="I85" s="38"/>
      <c r="J85" s="38"/>
    </row>
    <row r="86" spans="1:10">
      <c r="A86" s="7"/>
      <c r="B86" s="38"/>
      <c r="C86" s="38"/>
      <c r="D86" s="38"/>
      <c r="E86" s="38"/>
      <c r="F86" s="38"/>
      <c r="G86" s="38"/>
      <c r="H86" s="38"/>
      <c r="I86" s="38"/>
      <c r="J86" s="38"/>
    </row>
    <row r="87" spans="1:10">
      <c r="A87" s="7"/>
      <c r="B87" s="38"/>
      <c r="C87" s="38"/>
      <c r="D87" s="38"/>
      <c r="E87" s="38"/>
      <c r="F87" s="38"/>
      <c r="G87" s="38"/>
      <c r="H87" s="38"/>
      <c r="I87" s="38"/>
      <c r="J87" s="38"/>
    </row>
    <row r="88" spans="1:10">
      <c r="A88" s="7"/>
      <c r="B88" s="38"/>
      <c r="C88" s="38"/>
      <c r="D88" s="38"/>
      <c r="E88" s="38"/>
      <c r="F88" s="38"/>
      <c r="G88" s="38"/>
      <c r="H88" s="38"/>
      <c r="I88" s="38"/>
      <c r="J88" s="38"/>
    </row>
    <row r="89" spans="1:10">
      <c r="A89" s="7"/>
      <c r="B89" s="38"/>
      <c r="C89" s="38"/>
      <c r="D89" s="38"/>
      <c r="E89" s="38"/>
      <c r="F89" s="38"/>
      <c r="G89" s="38"/>
      <c r="H89" s="38"/>
      <c r="I89" s="38"/>
      <c r="J89" s="38"/>
    </row>
    <row r="90" spans="1:10">
      <c r="A90" s="7"/>
      <c r="B90" s="38"/>
      <c r="C90" s="38"/>
      <c r="D90" s="38"/>
      <c r="E90" s="38"/>
      <c r="F90" s="38"/>
      <c r="G90" s="38"/>
      <c r="H90" s="38"/>
      <c r="I90" s="38"/>
      <c r="J90" s="38"/>
    </row>
    <row r="91" spans="1:10">
      <c r="A91" s="7"/>
      <c r="B91" s="38"/>
      <c r="C91" s="38"/>
      <c r="D91" s="38"/>
      <c r="E91" s="38"/>
      <c r="F91" s="38"/>
      <c r="G91" s="38"/>
      <c r="H91" s="38"/>
      <c r="I91" s="38"/>
      <c r="J91" s="38"/>
    </row>
    <row r="92" spans="1:10">
      <c r="A92" s="7"/>
      <c r="B92" s="38"/>
      <c r="C92" s="38"/>
      <c r="D92" s="38"/>
      <c r="E92" s="38"/>
      <c r="F92" s="38"/>
      <c r="G92" s="38"/>
      <c r="H92" s="38"/>
      <c r="I92" s="38"/>
      <c r="J92" s="38"/>
    </row>
    <row r="93" spans="1:10">
      <c r="A93" s="7"/>
      <c r="B93" s="38"/>
      <c r="C93" s="38"/>
      <c r="D93" s="38"/>
      <c r="E93" s="38"/>
      <c r="F93" s="38"/>
      <c r="G93" s="38"/>
      <c r="H93" s="38"/>
      <c r="I93" s="38"/>
      <c r="J93" s="38"/>
    </row>
    <row r="94" spans="1:10">
      <c r="A94" s="7"/>
      <c r="B94" s="38"/>
      <c r="C94" s="38"/>
      <c r="D94" s="38"/>
      <c r="E94" s="38"/>
      <c r="F94" s="38"/>
      <c r="G94" s="38"/>
      <c r="H94" s="38"/>
      <c r="I94" s="38"/>
      <c r="J94" s="38"/>
    </row>
    <row r="95" spans="1:10">
      <c r="A95" s="7"/>
      <c r="B95" s="38"/>
      <c r="C95" s="38"/>
      <c r="D95" s="38"/>
      <c r="E95" s="38"/>
      <c r="F95" s="38"/>
      <c r="G95" s="38"/>
      <c r="H95" s="38"/>
      <c r="I95" s="38"/>
      <c r="J95" s="38"/>
    </row>
    <row r="96" spans="1:10">
      <c r="A96" s="7"/>
      <c r="B96" s="38"/>
      <c r="C96" s="38"/>
      <c r="D96" s="38"/>
      <c r="E96" s="38"/>
      <c r="F96" s="38"/>
      <c r="G96" s="38"/>
      <c r="H96" s="38"/>
      <c r="I96" s="38"/>
      <c r="J96" s="38"/>
    </row>
    <row r="97" spans="1:10">
      <c r="A97" s="7"/>
      <c r="B97" s="38"/>
      <c r="C97" s="38"/>
      <c r="D97" s="38"/>
      <c r="E97" s="38"/>
      <c r="F97" s="38"/>
      <c r="G97" s="38"/>
      <c r="H97" s="38"/>
      <c r="I97" s="38"/>
      <c r="J97" s="38"/>
    </row>
    <row r="98" spans="1:10">
      <c r="A98" s="7"/>
      <c r="B98" s="38"/>
      <c r="C98" s="38"/>
      <c r="D98" s="38"/>
      <c r="E98" s="38"/>
      <c r="F98" s="38"/>
      <c r="G98" s="38"/>
      <c r="H98" s="38"/>
      <c r="I98" s="38"/>
      <c r="J98" s="38"/>
    </row>
    <row r="99" spans="1:10">
      <c r="A99" s="7"/>
      <c r="B99" s="38"/>
      <c r="C99" s="38"/>
      <c r="D99" s="38"/>
      <c r="E99" s="38"/>
      <c r="F99" s="38"/>
      <c r="G99" s="38"/>
      <c r="H99" s="38"/>
      <c r="I99" s="38"/>
      <c r="J99" s="38"/>
    </row>
    <row r="100" spans="1:10">
      <c r="A100" s="7"/>
      <c r="B100" s="38"/>
      <c r="C100" s="38"/>
      <c r="D100" s="38"/>
      <c r="E100" s="38"/>
      <c r="F100" s="38"/>
      <c r="G100" s="38"/>
      <c r="H100" s="38"/>
      <c r="I100" s="38"/>
      <c r="J100" s="38"/>
    </row>
    <row r="101" spans="1:10">
      <c r="A101" s="7"/>
      <c r="B101" s="38"/>
      <c r="C101" s="38"/>
      <c r="D101" s="38"/>
      <c r="E101" s="38"/>
      <c r="F101" s="38"/>
      <c r="G101" s="38"/>
      <c r="H101" s="38"/>
      <c r="I101" s="38"/>
      <c r="J101" s="38"/>
    </row>
    <row r="102" spans="1:10">
      <c r="A102" s="7"/>
      <c r="B102" s="38"/>
      <c r="C102" s="38"/>
      <c r="D102" s="38"/>
      <c r="E102" s="38"/>
      <c r="F102" s="38"/>
      <c r="G102" s="38"/>
      <c r="H102" s="38"/>
      <c r="I102" s="38"/>
      <c r="J102" s="38"/>
    </row>
    <row r="103" spans="1:10">
      <c r="A103" s="7"/>
      <c r="B103" s="38"/>
      <c r="C103" s="38"/>
      <c r="D103" s="38"/>
      <c r="E103" s="38"/>
      <c r="F103" s="38"/>
      <c r="G103" s="38"/>
      <c r="H103" s="38"/>
      <c r="I103" s="38"/>
      <c r="J103" s="38"/>
    </row>
    <row r="104" spans="1:10">
      <c r="A104" s="7"/>
      <c r="B104" s="38"/>
      <c r="C104" s="38"/>
      <c r="D104" s="38"/>
      <c r="E104" s="38"/>
      <c r="F104" s="38"/>
      <c r="G104" s="38"/>
      <c r="H104" s="38"/>
      <c r="I104" s="38"/>
      <c r="J104" s="38"/>
    </row>
    <row r="105" spans="1:10">
      <c r="A105" s="7"/>
      <c r="B105" s="38"/>
      <c r="C105" s="38"/>
      <c r="D105" s="38"/>
      <c r="E105" s="38"/>
      <c r="F105" s="38"/>
      <c r="G105" s="38"/>
      <c r="H105" s="38"/>
      <c r="I105" s="38"/>
      <c r="J105" s="38"/>
    </row>
    <row r="106" spans="1:10">
      <c r="A106" s="7"/>
      <c r="B106" s="38"/>
      <c r="C106" s="38"/>
      <c r="D106" s="38"/>
      <c r="E106" s="38"/>
      <c r="F106" s="38"/>
      <c r="G106" s="38"/>
      <c r="H106" s="38"/>
      <c r="I106" s="38"/>
      <c r="J106" s="38"/>
    </row>
    <row r="107" spans="1:10">
      <c r="A107" s="7"/>
      <c r="B107" s="38"/>
      <c r="C107" s="38"/>
      <c r="D107" s="38"/>
      <c r="E107" s="38"/>
      <c r="F107" s="38"/>
      <c r="G107" s="38"/>
      <c r="H107" s="38"/>
      <c r="I107" s="38"/>
      <c r="J107" s="38"/>
    </row>
    <row r="108" spans="1:10">
      <c r="A108" s="7"/>
      <c r="B108" s="38"/>
      <c r="C108" s="38"/>
      <c r="D108" s="38"/>
      <c r="E108" s="38"/>
      <c r="F108" s="38"/>
      <c r="G108" s="38"/>
      <c r="H108" s="38"/>
      <c r="I108" s="38"/>
      <c r="J108" s="38"/>
    </row>
    <row r="109" spans="1:10">
      <c r="A109" s="7"/>
      <c r="B109" s="38"/>
      <c r="C109" s="38"/>
      <c r="D109" s="38"/>
      <c r="E109" s="38"/>
      <c r="F109" s="38"/>
      <c r="G109" s="38"/>
      <c r="H109" s="38"/>
      <c r="I109" s="38"/>
      <c r="J109" s="38"/>
    </row>
    <row r="110" spans="1:10">
      <c r="A110" s="7"/>
      <c r="B110" s="38"/>
      <c r="C110" s="38"/>
      <c r="D110" s="38"/>
      <c r="E110" s="38"/>
      <c r="F110" s="38"/>
      <c r="G110" s="38"/>
      <c r="H110" s="38"/>
      <c r="I110" s="38"/>
      <c r="J110" s="38"/>
    </row>
    <row r="111" spans="1:10">
      <c r="A111" s="7"/>
      <c r="B111" s="38"/>
      <c r="C111" s="38"/>
      <c r="D111" s="38"/>
      <c r="E111" s="38"/>
      <c r="F111" s="38"/>
      <c r="G111" s="38"/>
      <c r="H111" s="38"/>
      <c r="I111" s="38"/>
      <c r="J111" s="38"/>
    </row>
    <row r="112" spans="1:10">
      <c r="A112" s="7"/>
      <c r="B112" s="38"/>
      <c r="C112" s="38"/>
      <c r="D112" s="38"/>
      <c r="E112" s="38"/>
      <c r="F112" s="38"/>
      <c r="G112" s="38"/>
      <c r="H112" s="38"/>
      <c r="I112" s="38"/>
      <c r="J112" s="38"/>
    </row>
    <row r="113" spans="1:10">
      <c r="A113" s="7"/>
      <c r="B113" s="38"/>
      <c r="C113" s="38"/>
      <c r="D113" s="38"/>
      <c r="E113" s="38"/>
      <c r="F113" s="38"/>
      <c r="G113" s="38"/>
      <c r="H113" s="38"/>
      <c r="I113" s="38"/>
      <c r="J113" s="38"/>
    </row>
    <row r="114" spans="1:10">
      <c r="A114" s="7"/>
      <c r="B114" s="38"/>
      <c r="C114" s="38"/>
      <c r="D114" s="38"/>
      <c r="E114" s="38"/>
      <c r="F114" s="38"/>
      <c r="G114" s="38"/>
      <c r="H114" s="38"/>
      <c r="I114" s="38"/>
      <c r="J114" s="38"/>
    </row>
    <row r="115" spans="1:10">
      <c r="A115" s="7"/>
      <c r="B115" s="38"/>
      <c r="C115" s="38"/>
      <c r="D115" s="38"/>
      <c r="E115" s="38"/>
      <c r="F115" s="38"/>
      <c r="G115" s="38"/>
      <c r="H115" s="38"/>
      <c r="I115" s="38"/>
      <c r="J115" s="38"/>
    </row>
    <row r="116" spans="1:10">
      <c r="A116" s="7"/>
      <c r="B116" s="38"/>
      <c r="C116" s="38"/>
      <c r="D116" s="38"/>
      <c r="E116" s="38"/>
      <c r="F116" s="38"/>
      <c r="G116" s="38"/>
      <c r="H116" s="38"/>
      <c r="I116" s="38"/>
      <c r="J116" s="38"/>
    </row>
    <row r="117" spans="1:10">
      <c r="A117" s="7"/>
      <c r="B117" s="38"/>
      <c r="C117" s="38"/>
      <c r="D117" s="38"/>
      <c r="E117" s="38"/>
      <c r="F117" s="38"/>
      <c r="G117" s="38"/>
      <c r="H117" s="38"/>
      <c r="I117" s="38"/>
      <c r="J117" s="38"/>
    </row>
    <row r="118" spans="1:10">
      <c r="A118" s="7"/>
      <c r="B118" s="38"/>
      <c r="C118" s="38"/>
      <c r="D118" s="38"/>
      <c r="E118" s="38"/>
      <c r="F118" s="38"/>
      <c r="G118" s="38"/>
      <c r="H118" s="38"/>
      <c r="I118" s="38"/>
      <c r="J118" s="38"/>
    </row>
    <row r="119" spans="1:10">
      <c r="A119" s="7"/>
      <c r="B119" s="38"/>
      <c r="C119" s="38"/>
      <c r="D119" s="38"/>
      <c r="E119" s="38"/>
      <c r="F119" s="38"/>
      <c r="G119" s="38"/>
      <c r="H119" s="38"/>
      <c r="I119" s="38"/>
      <c r="J119" s="38"/>
    </row>
    <row r="120" spans="1:10">
      <c r="A120" s="7"/>
      <c r="B120" s="38"/>
      <c r="C120" s="38"/>
      <c r="D120" s="38"/>
      <c r="E120" s="38"/>
      <c r="F120" s="38"/>
      <c r="G120" s="38"/>
      <c r="H120" s="38"/>
      <c r="I120" s="38"/>
      <c r="J120" s="38"/>
    </row>
    <row r="121" spans="1:10">
      <c r="A121" s="7"/>
      <c r="B121" s="38"/>
      <c r="C121" s="38"/>
      <c r="D121" s="38"/>
      <c r="E121" s="38"/>
      <c r="F121" s="38"/>
      <c r="G121" s="38"/>
      <c r="H121" s="38"/>
      <c r="I121" s="38"/>
      <c r="J121" s="38"/>
    </row>
    <row r="122" spans="1:10">
      <c r="A122" s="7"/>
      <c r="B122" s="38"/>
      <c r="C122" s="38"/>
      <c r="D122" s="38"/>
      <c r="E122" s="38"/>
      <c r="F122" s="38"/>
      <c r="G122" s="38"/>
      <c r="H122" s="38"/>
      <c r="I122" s="38"/>
      <c r="J122" s="38"/>
    </row>
    <row r="123" spans="1:10">
      <c r="A123" s="7"/>
      <c r="B123" s="38"/>
      <c r="C123" s="38"/>
      <c r="D123" s="38"/>
      <c r="E123" s="38"/>
      <c r="F123" s="38"/>
      <c r="G123" s="38"/>
      <c r="H123" s="38"/>
      <c r="I123" s="38"/>
      <c r="J123" s="38"/>
    </row>
    <row r="124" spans="1:10">
      <c r="A124" s="7"/>
      <c r="B124" s="38"/>
      <c r="C124" s="38"/>
      <c r="D124" s="38"/>
      <c r="E124" s="38"/>
      <c r="F124" s="38"/>
      <c r="G124" s="38"/>
      <c r="H124" s="38"/>
      <c r="I124" s="38"/>
      <c r="J124" s="38"/>
    </row>
    <row r="125" spans="1:10">
      <c r="A125" s="7"/>
      <c r="B125" s="38"/>
      <c r="C125" s="38"/>
      <c r="D125" s="38"/>
      <c r="E125" s="38"/>
      <c r="F125" s="38"/>
      <c r="G125" s="38"/>
      <c r="H125" s="38"/>
      <c r="I125" s="38"/>
      <c r="J125" s="38"/>
    </row>
    <row r="126" spans="1:10">
      <c r="A126" s="7"/>
      <c r="B126" s="38"/>
      <c r="C126" s="38"/>
      <c r="D126" s="38"/>
      <c r="E126" s="38"/>
      <c r="F126" s="38"/>
      <c r="G126" s="38"/>
      <c r="H126" s="38"/>
      <c r="I126" s="38"/>
      <c r="J126" s="38"/>
    </row>
    <row r="127" spans="1:10">
      <c r="A127" s="7"/>
      <c r="B127" s="38"/>
      <c r="C127" s="38"/>
      <c r="D127" s="38"/>
      <c r="E127" s="38"/>
      <c r="F127" s="38"/>
      <c r="G127" s="38"/>
      <c r="H127" s="38"/>
      <c r="I127" s="38"/>
      <c r="J127" s="38"/>
    </row>
    <row r="128" spans="1:10">
      <c r="A128" s="7"/>
      <c r="B128" s="38"/>
      <c r="C128" s="38"/>
      <c r="D128" s="38"/>
      <c r="E128" s="38"/>
      <c r="F128" s="38"/>
      <c r="G128" s="38"/>
      <c r="H128" s="38"/>
      <c r="I128" s="38"/>
      <c r="J128" s="38"/>
    </row>
    <row r="129" spans="1:10">
      <c r="A129" s="7"/>
      <c r="B129" s="38"/>
      <c r="C129" s="38"/>
      <c r="D129" s="38"/>
      <c r="E129" s="38"/>
      <c r="F129" s="38"/>
      <c r="G129" s="38"/>
      <c r="H129" s="38"/>
      <c r="I129" s="38"/>
      <c r="J129" s="38"/>
    </row>
    <row r="130" spans="1:10">
      <c r="A130" s="7"/>
      <c r="B130" s="38"/>
      <c r="C130" s="38"/>
      <c r="D130" s="38"/>
      <c r="E130" s="38"/>
      <c r="F130" s="38"/>
      <c r="G130" s="38"/>
      <c r="H130" s="38"/>
      <c r="I130" s="38"/>
      <c r="J130" s="38"/>
    </row>
    <row r="131" spans="1:10">
      <c r="A131" s="7"/>
      <c r="B131" s="38"/>
      <c r="C131" s="38"/>
      <c r="D131" s="38"/>
      <c r="E131" s="38"/>
      <c r="F131" s="38"/>
      <c r="G131" s="38"/>
      <c r="H131" s="38"/>
      <c r="I131" s="38"/>
      <c r="J131" s="38"/>
    </row>
    <row r="132" spans="1:10">
      <c r="A132" s="7"/>
      <c r="B132" s="38"/>
      <c r="C132" s="38"/>
      <c r="D132" s="38"/>
      <c r="E132" s="38"/>
      <c r="F132" s="38"/>
      <c r="G132" s="38"/>
      <c r="H132" s="38"/>
      <c r="I132" s="38"/>
      <c r="J132" s="38"/>
    </row>
    <row r="133" spans="1:10">
      <c r="A133" s="7"/>
      <c r="B133" s="38"/>
      <c r="C133" s="38"/>
      <c r="D133" s="38"/>
      <c r="E133" s="38"/>
      <c r="F133" s="38"/>
      <c r="G133" s="38"/>
      <c r="H133" s="38"/>
      <c r="I133" s="38"/>
      <c r="J133" s="38"/>
    </row>
    <row r="134" spans="1:10">
      <c r="A134" s="7"/>
      <c r="B134" s="38"/>
      <c r="C134" s="38"/>
      <c r="D134" s="38"/>
      <c r="E134" s="38"/>
      <c r="F134" s="38"/>
      <c r="G134" s="38"/>
      <c r="H134" s="38"/>
      <c r="I134" s="38"/>
      <c r="J134" s="38"/>
    </row>
    <row r="135" spans="1:10">
      <c r="A135" s="7"/>
      <c r="B135" s="38"/>
      <c r="C135" s="38"/>
      <c r="D135" s="38"/>
      <c r="E135" s="38"/>
      <c r="F135" s="38"/>
      <c r="G135" s="38"/>
      <c r="H135" s="38"/>
      <c r="I135" s="38"/>
      <c r="J135" s="38"/>
    </row>
    <row r="136" spans="1:10">
      <c r="A136" s="7"/>
      <c r="B136" s="38"/>
      <c r="C136" s="38"/>
      <c r="D136" s="38"/>
      <c r="E136" s="38"/>
      <c r="F136" s="38"/>
      <c r="G136" s="38"/>
      <c r="H136" s="38"/>
      <c r="I136" s="38"/>
      <c r="J136" s="38"/>
    </row>
    <row r="137" spans="1:10">
      <c r="A137" s="7"/>
      <c r="B137" s="38"/>
      <c r="C137" s="38"/>
      <c r="D137" s="38"/>
      <c r="E137" s="38"/>
      <c r="F137" s="38"/>
      <c r="G137" s="38"/>
      <c r="H137" s="38"/>
      <c r="I137" s="38"/>
      <c r="J137" s="38"/>
    </row>
    <row r="138" spans="1:10">
      <c r="A138" s="7"/>
      <c r="B138" s="38"/>
      <c r="C138" s="38"/>
      <c r="D138" s="38"/>
      <c r="E138" s="38"/>
      <c r="F138" s="38"/>
      <c r="G138" s="38"/>
      <c r="H138" s="38"/>
      <c r="I138" s="38"/>
      <c r="J138" s="38"/>
    </row>
    <row r="139" spans="1:10">
      <c r="A139" s="7"/>
      <c r="B139" s="38"/>
      <c r="C139" s="38"/>
      <c r="D139" s="38"/>
      <c r="E139" s="38"/>
      <c r="F139" s="38"/>
      <c r="G139" s="38"/>
      <c r="H139" s="38"/>
      <c r="I139" s="38"/>
      <c r="J139" s="38"/>
    </row>
    <row r="140" spans="1:10">
      <c r="A140" s="7"/>
      <c r="B140" s="38"/>
      <c r="C140" s="38"/>
      <c r="D140" s="38"/>
      <c r="E140" s="38"/>
      <c r="F140" s="38"/>
      <c r="G140" s="38"/>
      <c r="H140" s="38"/>
      <c r="I140" s="38"/>
      <c r="J140" s="38"/>
    </row>
    <row r="141" spans="1:10">
      <c r="A141" s="7"/>
      <c r="B141" s="38"/>
      <c r="C141" s="38"/>
      <c r="D141" s="38"/>
      <c r="E141" s="38"/>
      <c r="F141" s="38"/>
      <c r="G141" s="38"/>
      <c r="H141" s="38"/>
      <c r="I141" s="38"/>
      <c r="J141" s="38"/>
    </row>
    <row r="142" spans="1:10">
      <c r="A142" s="7"/>
      <c r="B142" s="38"/>
      <c r="C142" s="38"/>
      <c r="D142" s="38"/>
      <c r="E142" s="38"/>
      <c r="F142" s="38"/>
      <c r="G142" s="38"/>
      <c r="H142" s="38"/>
      <c r="I142" s="38"/>
      <c r="J142" s="38"/>
    </row>
    <row r="143" spans="1:10">
      <c r="A143" s="7"/>
      <c r="B143" s="38"/>
      <c r="C143" s="38"/>
      <c r="D143" s="38"/>
      <c r="E143" s="38"/>
      <c r="F143" s="38"/>
      <c r="G143" s="38"/>
      <c r="H143" s="38"/>
      <c r="I143" s="38"/>
      <c r="J143" s="38"/>
    </row>
    <row r="144" spans="1:10">
      <c r="A144" s="7"/>
      <c r="B144" s="38"/>
      <c r="C144" s="38"/>
      <c r="D144" s="38"/>
      <c r="E144" s="38"/>
      <c r="F144" s="38"/>
      <c r="G144" s="38"/>
      <c r="H144" s="38"/>
      <c r="I144" s="38"/>
      <c r="J144" s="38"/>
    </row>
    <row r="145" spans="1:10">
      <c r="A145" s="7"/>
      <c r="B145" s="38"/>
      <c r="C145" s="38"/>
      <c r="D145" s="38"/>
      <c r="E145" s="38"/>
      <c r="F145" s="38"/>
      <c r="G145" s="38"/>
      <c r="H145" s="38"/>
      <c r="I145" s="38"/>
      <c r="J145" s="38"/>
    </row>
    <row r="146" spans="1:10">
      <c r="A146" s="7"/>
      <c r="B146" s="38"/>
      <c r="C146" s="38"/>
      <c r="D146" s="38"/>
      <c r="E146" s="38"/>
      <c r="F146" s="38"/>
      <c r="G146" s="38"/>
      <c r="H146" s="38"/>
      <c r="I146" s="38"/>
      <c r="J146" s="38"/>
    </row>
    <row r="147" spans="1:10">
      <c r="A147" s="7"/>
      <c r="B147" s="38"/>
      <c r="C147" s="38"/>
      <c r="D147" s="38"/>
      <c r="E147" s="38"/>
      <c r="F147" s="38"/>
      <c r="G147" s="38"/>
      <c r="H147" s="38"/>
      <c r="I147" s="38"/>
      <c r="J147" s="38"/>
    </row>
    <row r="148" spans="1:10">
      <c r="A148" s="7"/>
      <c r="B148" s="38"/>
      <c r="C148" s="38"/>
      <c r="D148" s="38"/>
      <c r="E148" s="38"/>
      <c r="F148" s="38"/>
      <c r="G148" s="38"/>
      <c r="H148" s="38"/>
      <c r="I148" s="38"/>
      <c r="J148" s="38"/>
    </row>
    <row r="149" spans="1:10">
      <c r="A149" s="7"/>
      <c r="B149" s="38"/>
      <c r="C149" s="38"/>
      <c r="D149" s="38"/>
      <c r="E149" s="38"/>
      <c r="F149" s="38"/>
      <c r="G149" s="38"/>
      <c r="H149" s="38"/>
      <c r="I149" s="38"/>
      <c r="J149" s="38"/>
    </row>
    <row r="150" spans="1:10">
      <c r="A150" s="7"/>
      <c r="B150" s="38"/>
      <c r="C150" s="38"/>
      <c r="D150" s="38"/>
      <c r="E150" s="38"/>
      <c r="F150" s="38"/>
      <c r="G150" s="38"/>
      <c r="H150" s="38"/>
      <c r="I150" s="38"/>
      <c r="J150" s="38"/>
    </row>
    <row r="151" spans="1:10">
      <c r="A151" s="7"/>
      <c r="B151" s="38"/>
      <c r="C151" s="38"/>
      <c r="D151" s="38"/>
      <c r="E151" s="38"/>
      <c r="F151" s="38"/>
      <c r="G151" s="38"/>
      <c r="H151" s="38"/>
      <c r="I151" s="38"/>
      <c r="J151" s="38"/>
    </row>
    <row r="152" spans="1:10">
      <c r="A152" s="7"/>
      <c r="B152" s="38"/>
      <c r="C152" s="38"/>
      <c r="D152" s="38"/>
      <c r="E152" s="38"/>
      <c r="F152" s="38"/>
      <c r="G152" s="38"/>
      <c r="H152" s="38"/>
      <c r="I152" s="38"/>
      <c r="J152" s="38"/>
    </row>
    <row r="153" spans="1:10">
      <c r="A153" s="7"/>
      <c r="B153" s="38"/>
      <c r="C153" s="38"/>
      <c r="D153" s="38"/>
      <c r="E153" s="38"/>
      <c r="F153" s="38"/>
      <c r="G153" s="38"/>
      <c r="H153" s="38"/>
      <c r="I153" s="38"/>
      <c r="J153" s="38"/>
    </row>
    <row r="154" spans="1:10">
      <c r="A154" s="7"/>
      <c r="B154" s="38"/>
      <c r="C154" s="38"/>
      <c r="D154" s="38"/>
      <c r="E154" s="38"/>
      <c r="F154" s="38"/>
      <c r="G154" s="38"/>
      <c r="H154" s="38"/>
      <c r="I154" s="38"/>
      <c r="J154" s="38"/>
    </row>
    <row r="155" spans="1:10">
      <c r="A155" s="7"/>
      <c r="B155" s="38"/>
      <c r="C155" s="38"/>
      <c r="D155" s="38"/>
      <c r="E155" s="38"/>
      <c r="F155" s="38"/>
      <c r="G155" s="38"/>
      <c r="H155" s="38"/>
      <c r="I155" s="38"/>
      <c r="J155" s="38"/>
    </row>
    <row r="156" spans="1:10">
      <c r="A156" s="7"/>
      <c r="B156" s="38"/>
      <c r="C156" s="38"/>
      <c r="D156" s="38"/>
      <c r="E156" s="38"/>
      <c r="F156" s="38"/>
      <c r="G156" s="38"/>
      <c r="H156" s="38"/>
      <c r="I156" s="38"/>
      <c r="J156" s="38"/>
    </row>
    <row r="157" spans="1:10">
      <c r="A157" s="7"/>
      <c r="B157" s="38"/>
      <c r="C157" s="38"/>
      <c r="D157" s="38"/>
      <c r="E157" s="38"/>
      <c r="F157" s="38"/>
      <c r="G157" s="38"/>
      <c r="H157" s="38"/>
      <c r="I157" s="38"/>
      <c r="J157" s="38"/>
    </row>
    <row r="158" spans="1:10">
      <c r="A158" s="7"/>
      <c r="B158" s="38"/>
      <c r="C158" s="38"/>
      <c r="D158" s="38"/>
      <c r="E158" s="38"/>
      <c r="F158" s="38"/>
      <c r="G158" s="38"/>
      <c r="H158" s="38"/>
      <c r="I158" s="38"/>
      <c r="J158" s="38"/>
    </row>
    <row r="159" spans="1:10">
      <c r="A159" s="7"/>
      <c r="B159" s="38"/>
      <c r="C159" s="38"/>
      <c r="D159" s="38"/>
      <c r="E159" s="38"/>
      <c r="F159" s="38"/>
      <c r="G159" s="38"/>
      <c r="H159" s="38"/>
      <c r="I159" s="38"/>
      <c r="J159" s="38"/>
    </row>
    <row r="160" spans="1:10">
      <c r="A160" s="7"/>
      <c r="B160" s="38"/>
      <c r="C160" s="38"/>
      <c r="D160" s="38"/>
      <c r="E160" s="38"/>
      <c r="F160" s="38"/>
      <c r="G160" s="38"/>
      <c r="H160" s="38"/>
      <c r="I160" s="38"/>
      <c r="J160" s="38"/>
    </row>
    <row r="161" spans="1:10">
      <c r="A161" s="7"/>
      <c r="B161" s="38"/>
      <c r="C161" s="38"/>
      <c r="D161" s="38"/>
      <c r="E161" s="38"/>
      <c r="F161" s="38"/>
      <c r="G161" s="38"/>
      <c r="H161" s="38"/>
      <c r="I161" s="38"/>
      <c r="J161" s="38"/>
    </row>
    <row r="162" spans="1:10">
      <c r="A162" s="7"/>
      <c r="B162" s="38"/>
      <c r="C162" s="38"/>
      <c r="D162" s="38"/>
      <c r="E162" s="38"/>
      <c r="F162" s="38"/>
      <c r="G162" s="38"/>
      <c r="H162" s="38"/>
      <c r="I162" s="38"/>
      <c r="J162" s="38"/>
    </row>
    <row r="163" spans="1:10">
      <c r="A163" s="7"/>
      <c r="B163" s="38"/>
      <c r="C163" s="38"/>
      <c r="D163" s="38"/>
      <c r="E163" s="38"/>
      <c r="F163" s="38"/>
      <c r="G163" s="38"/>
      <c r="H163" s="38"/>
      <c r="I163" s="38"/>
      <c r="J163" s="38"/>
    </row>
    <row r="164" spans="1:10">
      <c r="A164" s="7"/>
      <c r="B164" s="38"/>
      <c r="C164" s="38"/>
      <c r="D164" s="38"/>
      <c r="E164" s="38"/>
      <c r="F164" s="38"/>
      <c r="G164" s="38"/>
      <c r="H164" s="38"/>
      <c r="I164" s="38"/>
      <c r="J164" s="38"/>
    </row>
    <row r="165" spans="1:10">
      <c r="A165" s="7"/>
      <c r="B165" s="38"/>
      <c r="C165" s="38"/>
      <c r="D165" s="38"/>
      <c r="E165" s="38"/>
      <c r="F165" s="38"/>
      <c r="G165" s="38"/>
      <c r="H165" s="38"/>
      <c r="I165" s="38"/>
      <c r="J165" s="38"/>
    </row>
    <row r="166" spans="1:10">
      <c r="A166" s="7"/>
      <c r="B166" s="38"/>
      <c r="C166" s="38"/>
      <c r="D166" s="38"/>
      <c r="E166" s="38"/>
      <c r="F166" s="38"/>
      <c r="G166" s="38"/>
      <c r="H166" s="38"/>
      <c r="I166" s="38"/>
      <c r="J166" s="38"/>
    </row>
    <row r="167" spans="1:10">
      <c r="A167" s="7"/>
      <c r="B167" s="38"/>
      <c r="C167" s="38"/>
      <c r="D167" s="38"/>
      <c r="E167" s="38"/>
      <c r="F167" s="38"/>
      <c r="G167" s="38"/>
      <c r="H167" s="38"/>
      <c r="I167" s="38"/>
      <c r="J167" s="38"/>
    </row>
    <row r="168" spans="1:10">
      <c r="A168" s="7"/>
      <c r="B168" s="38"/>
      <c r="C168" s="38"/>
      <c r="D168" s="38"/>
      <c r="E168" s="38"/>
      <c r="F168" s="38"/>
      <c r="G168" s="38"/>
      <c r="H168" s="38"/>
      <c r="I168" s="38"/>
      <c r="J168" s="38"/>
    </row>
    <row r="169" spans="1:10">
      <c r="A169" s="7"/>
      <c r="B169" s="38"/>
      <c r="C169" s="38"/>
      <c r="D169" s="38"/>
      <c r="E169" s="38"/>
      <c r="F169" s="38"/>
      <c r="G169" s="38"/>
      <c r="H169" s="38"/>
      <c r="I169" s="38"/>
      <c r="J169" s="38"/>
    </row>
    <row r="170" spans="1:10">
      <c r="A170" s="7"/>
      <c r="B170" s="38"/>
      <c r="C170" s="38"/>
      <c r="D170" s="38"/>
      <c r="E170" s="38"/>
      <c r="F170" s="38"/>
      <c r="G170" s="38"/>
      <c r="H170" s="38"/>
      <c r="I170" s="38"/>
      <c r="J170" s="38"/>
    </row>
    <row r="171" spans="1:10">
      <c r="A171" s="7"/>
      <c r="B171" s="38"/>
      <c r="C171" s="38"/>
      <c r="D171" s="38"/>
      <c r="E171" s="38"/>
      <c r="F171" s="38"/>
      <c r="G171" s="38"/>
      <c r="H171" s="38"/>
      <c r="I171" s="38"/>
      <c r="J171" s="38"/>
    </row>
    <row r="172" spans="1:10">
      <c r="A172" s="7"/>
      <c r="B172" s="38"/>
      <c r="C172" s="38"/>
      <c r="D172" s="38"/>
      <c r="E172" s="38"/>
      <c r="F172" s="38"/>
      <c r="G172" s="38"/>
      <c r="H172" s="38"/>
      <c r="I172" s="38"/>
      <c r="J172" s="38"/>
    </row>
    <row r="173" spans="1:10">
      <c r="A173" s="7"/>
      <c r="B173" s="38"/>
      <c r="C173" s="38"/>
      <c r="D173" s="38"/>
      <c r="E173" s="38"/>
      <c r="F173" s="38"/>
      <c r="G173" s="38"/>
      <c r="H173" s="38"/>
      <c r="I173" s="38"/>
      <c r="J173" s="38"/>
    </row>
    <row r="174" spans="1:10">
      <c r="A174" s="7"/>
      <c r="B174" s="38"/>
      <c r="C174" s="38"/>
      <c r="D174" s="38"/>
      <c r="E174" s="38"/>
      <c r="F174" s="38"/>
      <c r="G174" s="38"/>
      <c r="H174" s="38"/>
      <c r="I174" s="38"/>
      <c r="J174" s="38"/>
    </row>
    <row r="175" spans="1:10">
      <c r="A175" s="7"/>
      <c r="B175" s="38"/>
      <c r="C175" s="38"/>
      <c r="D175" s="38"/>
      <c r="E175" s="38"/>
      <c r="F175" s="38"/>
      <c r="G175" s="38"/>
      <c r="H175" s="38"/>
      <c r="I175" s="38"/>
      <c r="J175" s="38"/>
    </row>
    <row r="176" spans="1:10">
      <c r="A176" s="7"/>
      <c r="B176" s="38"/>
      <c r="C176" s="38"/>
      <c r="D176" s="38"/>
      <c r="E176" s="38"/>
      <c r="F176" s="38"/>
      <c r="G176" s="38"/>
      <c r="H176" s="38"/>
      <c r="I176" s="38"/>
      <c r="J176" s="38"/>
    </row>
    <row r="177" spans="1:10">
      <c r="A177" s="7"/>
      <c r="B177" s="38"/>
      <c r="C177" s="38"/>
      <c r="D177" s="38"/>
      <c r="E177" s="38"/>
      <c r="F177" s="38"/>
      <c r="G177" s="38"/>
      <c r="H177" s="38"/>
      <c r="I177" s="38"/>
      <c r="J177" s="38"/>
    </row>
    <row r="178" spans="1:10">
      <c r="A178" s="7"/>
      <c r="B178" s="38"/>
      <c r="C178" s="38"/>
      <c r="D178" s="38"/>
      <c r="E178" s="38"/>
      <c r="F178" s="38"/>
      <c r="G178" s="38"/>
      <c r="H178" s="38"/>
      <c r="I178" s="38"/>
      <c r="J178" s="38"/>
    </row>
    <row r="179" spans="1:10">
      <c r="A179" s="7"/>
      <c r="B179" s="38"/>
      <c r="C179" s="38"/>
      <c r="D179" s="38"/>
      <c r="E179" s="38"/>
      <c r="F179" s="38"/>
      <c r="G179" s="38"/>
      <c r="H179" s="38"/>
      <c r="I179" s="38"/>
      <c r="J179" s="38"/>
    </row>
    <row r="180" spans="1:10">
      <c r="A180" s="7"/>
      <c r="B180" s="38"/>
    </row>
  </sheetData>
  <mergeCells count="21">
    <mergeCell ref="I1:J1"/>
    <mergeCell ref="A6:B10"/>
    <mergeCell ref="A11:J11"/>
    <mergeCell ref="A22:B22"/>
    <mergeCell ref="A23:J23"/>
    <mergeCell ref="C6:C9"/>
    <mergeCell ref="D6:D9"/>
    <mergeCell ref="E6:E9"/>
    <mergeCell ref="F6:F9"/>
    <mergeCell ref="G6:G9"/>
    <mergeCell ref="H6:H9"/>
    <mergeCell ref="I6:I9"/>
    <mergeCell ref="J6:J9"/>
    <mergeCell ref="C10:J10"/>
    <mergeCell ref="A50:J50"/>
    <mergeCell ref="A34:B34"/>
    <mergeCell ref="A35:J35"/>
    <mergeCell ref="A46:B46"/>
    <mergeCell ref="A47:J47"/>
    <mergeCell ref="A48:J48"/>
    <mergeCell ref="A49:J49"/>
  </mergeCells>
  <hyperlinks>
    <hyperlink ref="I1:J1" location="Contents!A1" display="Return to Contents" xr:uid="{36665EB1-92EB-4C42-B928-C1A5D9FB7821}"/>
  </hyperlinks>
  <pageMargins left="0.75" right="0.75" top="1" bottom="1" header="0.5" footer="0.5"/>
  <pageSetup paperSize="9" scale="90" fitToWidth="0" fitToHeight="0" orientation="landscape" r:id="rId1"/>
  <headerFooter alignWithMargins="0">
    <oddHeader>&amp;C&amp;"Calibri"&amp;10&amp;K000000 IN-CONFIDENCE&amp;1#_x000D_</oddHead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3"/>
  <dimension ref="A1:P175"/>
  <sheetViews>
    <sheetView zoomScaleNormal="100" zoomScaleSheetLayoutView="100" workbookViewId="0"/>
  </sheetViews>
  <sheetFormatPr defaultColWidth="9" defaultRowHeight="12.75"/>
  <cols>
    <col min="1" max="1" width="5.28515625" style="10" customWidth="1"/>
    <col min="2" max="2" width="6.7109375" style="7" customWidth="1"/>
    <col min="3" max="9" width="11.85546875" style="7" customWidth="1"/>
    <col min="10" max="16384" width="9" style="7"/>
  </cols>
  <sheetData>
    <row r="1" spans="1:16" ht="12.75" customHeight="1">
      <c r="A1" s="48" t="s">
        <v>179</v>
      </c>
      <c r="H1" s="194" t="s">
        <v>291</v>
      </c>
      <c r="I1" s="194"/>
    </row>
    <row r="2" spans="1:16" ht="9.75" customHeight="1">
      <c r="A2" s="4"/>
    </row>
    <row r="3" spans="1:16" ht="18.95" customHeight="1">
      <c r="A3" s="5" t="s">
        <v>130</v>
      </c>
      <c r="B3" s="5"/>
      <c r="C3" s="5"/>
      <c r="D3" s="5"/>
      <c r="E3" s="5"/>
      <c r="F3" s="5"/>
      <c r="G3" s="5"/>
      <c r="H3" s="5"/>
      <c r="I3" s="5"/>
    </row>
    <row r="4" spans="1:16" s="21" customFormat="1" ht="18.95" customHeight="1">
      <c r="A4" s="51" t="s">
        <v>180</v>
      </c>
      <c r="B4" s="51"/>
      <c r="C4" s="51"/>
      <c r="D4" s="6"/>
      <c r="E4" s="6"/>
      <c r="F4" s="6"/>
      <c r="G4" s="6"/>
      <c r="H4" s="6"/>
      <c r="I4" s="22"/>
      <c r="J4" s="51"/>
      <c r="K4" s="51"/>
      <c r="L4" s="6"/>
      <c r="M4" s="6"/>
      <c r="N4" s="6"/>
      <c r="O4" s="6"/>
      <c r="P4" s="6"/>
    </row>
    <row r="5" spans="1:16" s="11" customFormat="1" ht="9.9499999999999993" customHeight="1">
      <c r="A5" s="10"/>
    </row>
    <row r="6" spans="1:16" s="11" customFormat="1" ht="12.95" customHeight="1">
      <c r="A6" s="195"/>
      <c r="B6" s="196"/>
      <c r="C6" s="260" t="s">
        <v>181</v>
      </c>
      <c r="D6" s="260" t="s">
        <v>182</v>
      </c>
      <c r="E6" s="260" t="s">
        <v>183</v>
      </c>
      <c r="F6" s="260" t="s">
        <v>184</v>
      </c>
      <c r="G6" s="260" t="s">
        <v>185</v>
      </c>
      <c r="H6" s="260" t="s">
        <v>186</v>
      </c>
      <c r="I6" s="261" t="s">
        <v>187</v>
      </c>
    </row>
    <row r="7" spans="1:16" s="11" customFormat="1" ht="12.95" customHeight="1">
      <c r="A7" s="197"/>
      <c r="B7" s="198"/>
      <c r="C7" s="260"/>
      <c r="D7" s="260"/>
      <c r="E7" s="260"/>
      <c r="F7" s="260"/>
      <c r="G7" s="260"/>
      <c r="H7" s="260"/>
      <c r="I7" s="262"/>
    </row>
    <row r="8" spans="1:16" s="11" customFormat="1" ht="12.95" customHeight="1">
      <c r="A8" s="197"/>
      <c r="B8" s="198"/>
      <c r="C8" s="260"/>
      <c r="D8" s="260"/>
      <c r="E8" s="260"/>
      <c r="F8" s="260"/>
      <c r="G8" s="260"/>
      <c r="H8" s="260"/>
      <c r="I8" s="263"/>
    </row>
    <row r="9" spans="1:16" s="11" customFormat="1" ht="12.95" customHeight="1">
      <c r="A9" s="199"/>
      <c r="B9" s="200"/>
      <c r="C9" s="265" t="s">
        <v>52</v>
      </c>
      <c r="D9" s="266"/>
      <c r="E9" s="266"/>
      <c r="F9" s="266"/>
      <c r="G9" s="266"/>
      <c r="H9" s="266"/>
      <c r="I9" s="175" t="s">
        <v>188</v>
      </c>
    </row>
    <row r="10" spans="1:16" s="11" customFormat="1" ht="12.95" customHeight="1">
      <c r="A10" s="264" t="s">
        <v>53</v>
      </c>
      <c r="B10" s="264"/>
      <c r="C10" s="264"/>
      <c r="D10" s="264"/>
      <c r="E10" s="264"/>
      <c r="F10" s="264"/>
      <c r="G10" s="264"/>
      <c r="H10" s="264"/>
      <c r="I10" s="264"/>
    </row>
    <row r="11" spans="1:16" s="11" customFormat="1" ht="12.95" customHeight="1">
      <c r="A11" s="172" t="s">
        <v>54</v>
      </c>
      <c r="B11" s="172"/>
      <c r="C11" s="99"/>
      <c r="D11" s="99"/>
      <c r="E11" s="99"/>
      <c r="F11" s="173"/>
      <c r="G11" s="16"/>
      <c r="H11" s="99"/>
      <c r="I11" s="99"/>
    </row>
    <row r="12" spans="1:16" s="11" customFormat="1" ht="12.95" customHeight="1">
      <c r="A12" s="158">
        <v>2017</v>
      </c>
      <c r="B12" s="36" t="s">
        <v>55</v>
      </c>
      <c r="C12" s="86">
        <v>7.6</v>
      </c>
      <c r="D12" s="86">
        <v>7.2</v>
      </c>
      <c r="E12" s="86">
        <v>18.2</v>
      </c>
      <c r="F12" s="86">
        <v>9.6999999999999993</v>
      </c>
      <c r="G12" s="86">
        <v>18.5</v>
      </c>
      <c r="H12" s="86">
        <v>38.799999999999997</v>
      </c>
      <c r="I12" s="86">
        <v>10</v>
      </c>
      <c r="J12" s="16"/>
    </row>
    <row r="13" spans="1:16" s="11" customFormat="1" ht="12.95" customHeight="1">
      <c r="A13" s="159">
        <v>2018</v>
      </c>
      <c r="B13" s="36" t="s">
        <v>55</v>
      </c>
      <c r="C13" s="86">
        <v>9.6999999999999993</v>
      </c>
      <c r="D13" s="86">
        <v>6.5</v>
      </c>
      <c r="E13" s="86">
        <v>18.2</v>
      </c>
      <c r="F13" s="86">
        <v>8.3000000000000007</v>
      </c>
      <c r="G13" s="86">
        <v>19</v>
      </c>
      <c r="H13" s="86">
        <v>38.299999999999997</v>
      </c>
      <c r="I13" s="86">
        <v>10.4</v>
      </c>
      <c r="J13" s="16"/>
    </row>
    <row r="14" spans="1:16" s="11" customFormat="1" ht="12.95" customHeight="1">
      <c r="A14" s="160">
        <v>2019</v>
      </c>
      <c r="B14" s="36" t="s">
        <v>55</v>
      </c>
      <c r="C14" s="86">
        <v>7.4</v>
      </c>
      <c r="D14" s="86">
        <v>11.2</v>
      </c>
      <c r="E14" s="86">
        <v>18.899999999999999</v>
      </c>
      <c r="F14" s="86">
        <v>7.1</v>
      </c>
      <c r="G14" s="86">
        <v>16.5</v>
      </c>
      <c r="H14" s="86">
        <v>38.9</v>
      </c>
      <c r="I14" s="86">
        <v>10.4</v>
      </c>
      <c r="J14" s="16"/>
    </row>
    <row r="15" spans="1:16" s="11" customFormat="1" ht="12.95" customHeight="1">
      <c r="A15" s="160">
        <v>2020</v>
      </c>
      <c r="B15" s="36" t="s">
        <v>55</v>
      </c>
      <c r="C15" s="86">
        <v>8.3000000000000007</v>
      </c>
      <c r="D15" s="86">
        <v>9.8000000000000007</v>
      </c>
      <c r="E15" s="86">
        <v>20</v>
      </c>
      <c r="F15" s="86">
        <v>11.8</v>
      </c>
      <c r="G15" s="86">
        <v>15</v>
      </c>
      <c r="H15" s="86">
        <v>35.200000000000003</v>
      </c>
      <c r="I15" s="86">
        <v>9.6999999999999993</v>
      </c>
      <c r="J15" s="16"/>
    </row>
    <row r="16" spans="1:16" s="11" customFormat="1" ht="12.95" customHeight="1">
      <c r="A16" s="160">
        <v>2021</v>
      </c>
      <c r="B16" s="36" t="s">
        <v>55</v>
      </c>
      <c r="C16" s="86">
        <v>12.9</v>
      </c>
      <c r="D16" s="80">
        <v>10.199999999999999</v>
      </c>
      <c r="E16" s="80">
        <v>13.5</v>
      </c>
      <c r="F16" s="80">
        <v>9.1</v>
      </c>
      <c r="G16" s="80">
        <v>17.899999999999999</v>
      </c>
      <c r="H16" s="80">
        <v>36.5</v>
      </c>
      <c r="I16" s="80">
        <v>9.8000000000000007</v>
      </c>
      <c r="J16" s="16"/>
    </row>
    <row r="17" spans="1:10" s="11" customFormat="1" ht="12.95" customHeight="1">
      <c r="A17" s="160">
        <v>2022</v>
      </c>
      <c r="B17" s="36" t="s">
        <v>55</v>
      </c>
      <c r="C17" s="86">
        <v>11.9</v>
      </c>
      <c r="D17" s="80">
        <v>6.1</v>
      </c>
      <c r="E17" s="80">
        <v>19.399999999999999</v>
      </c>
      <c r="F17" s="80">
        <v>9.6</v>
      </c>
      <c r="G17" s="80">
        <v>19.899999999999999</v>
      </c>
      <c r="H17" s="80">
        <v>33</v>
      </c>
      <c r="I17" s="80">
        <v>9.1999999999999993</v>
      </c>
      <c r="J17" s="16"/>
    </row>
    <row r="18" spans="1:10" s="11" customFormat="1" ht="12.75" customHeight="1">
      <c r="A18" s="160">
        <v>2023</v>
      </c>
      <c r="B18" s="36" t="s">
        <v>55</v>
      </c>
      <c r="C18" s="86">
        <v>9.3000000000000007</v>
      </c>
      <c r="D18" s="80">
        <v>9.9</v>
      </c>
      <c r="E18" s="80">
        <v>16.7</v>
      </c>
      <c r="F18" s="80">
        <v>10.5</v>
      </c>
      <c r="G18" s="80">
        <v>17.2</v>
      </c>
      <c r="H18" s="80">
        <v>36.299999999999997</v>
      </c>
      <c r="I18" s="80">
        <v>10</v>
      </c>
      <c r="J18" s="16"/>
    </row>
    <row r="19" spans="1:10" s="11" customFormat="1" ht="12.95" customHeight="1">
      <c r="A19" s="160">
        <v>2024</v>
      </c>
      <c r="B19" s="36" t="s">
        <v>55</v>
      </c>
      <c r="C19" s="86">
        <v>6.6</v>
      </c>
      <c r="D19" s="80">
        <v>9.6999999999999993</v>
      </c>
      <c r="E19" s="80">
        <v>23.6</v>
      </c>
      <c r="F19" s="80">
        <v>9.1999999999999993</v>
      </c>
      <c r="G19" s="80">
        <v>17.5</v>
      </c>
      <c r="H19" s="80">
        <v>33.299999999999997</v>
      </c>
      <c r="I19" s="80">
        <v>9.6</v>
      </c>
      <c r="J19" s="16"/>
    </row>
    <row r="20" spans="1:10" s="11" customFormat="1" ht="12.95" customHeight="1">
      <c r="A20" s="160">
        <v>2025</v>
      </c>
      <c r="B20" s="36" t="s">
        <v>55</v>
      </c>
      <c r="C20" s="86">
        <v>9.9</v>
      </c>
      <c r="D20" s="80">
        <v>8.1</v>
      </c>
      <c r="E20" s="80">
        <v>21.4</v>
      </c>
      <c r="F20" s="80">
        <v>9.6999999999999993</v>
      </c>
      <c r="G20" s="80">
        <v>18.8</v>
      </c>
      <c r="H20" s="80">
        <v>32.200000000000003</v>
      </c>
      <c r="I20" s="80">
        <v>9.1999999999999993</v>
      </c>
      <c r="J20" s="16"/>
    </row>
    <row r="21" spans="1:10" s="11" customFormat="1" ht="22.5" customHeight="1">
      <c r="A21" s="258" t="s">
        <v>56</v>
      </c>
      <c r="B21" s="258"/>
      <c r="C21" s="86">
        <v>3.1</v>
      </c>
      <c r="D21" s="80">
        <v>3.5</v>
      </c>
      <c r="E21" s="80">
        <v>4.5</v>
      </c>
      <c r="F21" s="80">
        <v>3.2</v>
      </c>
      <c r="G21" s="80">
        <v>4.0999999999999996</v>
      </c>
      <c r="H21" s="80">
        <v>5.0999999999999996</v>
      </c>
      <c r="I21" s="80">
        <v>1.2</v>
      </c>
    </row>
    <row r="22" spans="1:10" s="11" customFormat="1" ht="12.95" customHeight="1">
      <c r="A22" s="259" t="s">
        <v>57</v>
      </c>
      <c r="B22" s="259"/>
      <c r="C22" s="259"/>
      <c r="D22" s="259"/>
      <c r="E22" s="259"/>
      <c r="F22" s="259"/>
      <c r="G22" s="259"/>
      <c r="H22" s="259"/>
      <c r="I22" s="259"/>
    </row>
    <row r="23" spans="1:10" s="11" customFormat="1" ht="12.95" customHeight="1">
      <c r="A23" s="172" t="s">
        <v>54</v>
      </c>
      <c r="B23" s="172"/>
      <c r="C23" s="99"/>
      <c r="D23" s="99"/>
      <c r="E23" s="99"/>
      <c r="F23" s="99"/>
      <c r="G23" s="16"/>
      <c r="H23" s="99"/>
      <c r="I23" s="174"/>
    </row>
    <row r="24" spans="1:10" s="11" customFormat="1" ht="12.95" customHeight="1">
      <c r="A24" s="158">
        <v>2017</v>
      </c>
      <c r="B24" s="36" t="s">
        <v>55</v>
      </c>
      <c r="C24" s="80">
        <v>11.8</v>
      </c>
      <c r="D24" s="80">
        <v>11.6</v>
      </c>
      <c r="E24" s="80">
        <v>22.3</v>
      </c>
      <c r="F24" s="80">
        <v>10.6</v>
      </c>
      <c r="G24" s="80">
        <v>17.600000000000001</v>
      </c>
      <c r="H24" s="80">
        <v>26</v>
      </c>
      <c r="I24" s="80">
        <v>7</v>
      </c>
    </row>
    <row r="25" spans="1:10" s="11" customFormat="1" ht="12.95" customHeight="1">
      <c r="A25" s="159">
        <v>2018</v>
      </c>
      <c r="B25" s="36" t="s">
        <v>55</v>
      </c>
      <c r="C25" s="80">
        <v>11.6</v>
      </c>
      <c r="D25" s="80">
        <v>11.8</v>
      </c>
      <c r="E25" s="80">
        <v>22.6</v>
      </c>
      <c r="F25" s="80">
        <v>11</v>
      </c>
      <c r="G25" s="80">
        <v>16.7</v>
      </c>
      <c r="H25" s="80">
        <v>26.2</v>
      </c>
      <c r="I25" s="80">
        <v>7.1</v>
      </c>
    </row>
    <row r="26" spans="1:10" s="11" customFormat="1" ht="12.95" customHeight="1">
      <c r="A26" s="160">
        <v>2019</v>
      </c>
      <c r="B26" s="36" t="s">
        <v>55</v>
      </c>
      <c r="C26" s="80">
        <v>11.8</v>
      </c>
      <c r="D26" s="80">
        <v>12.3</v>
      </c>
      <c r="E26" s="80">
        <v>23.8</v>
      </c>
      <c r="F26" s="80">
        <v>10.5</v>
      </c>
      <c r="G26" s="80">
        <v>16.8</v>
      </c>
      <c r="H26" s="80">
        <v>24.8</v>
      </c>
      <c r="I26" s="80">
        <v>6.8</v>
      </c>
      <c r="J26" s="14"/>
    </row>
    <row r="27" spans="1:10" s="11" customFormat="1" ht="12.95" customHeight="1">
      <c r="A27" s="160">
        <v>2020</v>
      </c>
      <c r="B27" s="36" t="s">
        <v>55</v>
      </c>
      <c r="C27" s="80">
        <v>9</v>
      </c>
      <c r="D27" s="80">
        <v>11.9</v>
      </c>
      <c r="E27" s="80">
        <v>24.8</v>
      </c>
      <c r="F27" s="80">
        <v>11.2</v>
      </c>
      <c r="G27" s="80">
        <v>17.399999999999999</v>
      </c>
      <c r="H27" s="80">
        <v>25.7</v>
      </c>
      <c r="I27" s="80">
        <v>7.1</v>
      </c>
      <c r="J27" s="14"/>
    </row>
    <row r="28" spans="1:10" s="11" customFormat="1" ht="12.95" customHeight="1">
      <c r="A28" s="160">
        <v>2021</v>
      </c>
      <c r="B28" s="36" t="s">
        <v>55</v>
      </c>
      <c r="C28" s="80">
        <v>11.6</v>
      </c>
      <c r="D28" s="80">
        <v>10.1</v>
      </c>
      <c r="E28" s="80">
        <v>23.9</v>
      </c>
      <c r="F28" s="80">
        <v>11.5</v>
      </c>
      <c r="G28" s="80">
        <v>17.5</v>
      </c>
      <c r="H28" s="80">
        <v>25.5</v>
      </c>
      <c r="I28" s="80">
        <v>7.1</v>
      </c>
      <c r="J28" s="14"/>
    </row>
    <row r="29" spans="1:10" s="11" customFormat="1" ht="12.95" customHeight="1">
      <c r="A29" s="160">
        <v>2022</v>
      </c>
      <c r="B29" s="36" t="s">
        <v>55</v>
      </c>
      <c r="C29" s="80">
        <v>12.1</v>
      </c>
      <c r="D29" s="80">
        <v>11.4</v>
      </c>
      <c r="E29" s="80">
        <v>21.5</v>
      </c>
      <c r="F29" s="80">
        <v>12.2</v>
      </c>
      <c r="G29" s="80">
        <v>17.899999999999999</v>
      </c>
      <c r="H29" s="80">
        <v>24.9</v>
      </c>
      <c r="I29" s="80">
        <v>7</v>
      </c>
      <c r="J29" s="14"/>
    </row>
    <row r="30" spans="1:10" s="11" customFormat="1" ht="12.95" customHeight="1">
      <c r="A30" s="160">
        <v>2023</v>
      </c>
      <c r="B30" s="36" t="s">
        <v>55</v>
      </c>
      <c r="C30" s="80">
        <v>11.9</v>
      </c>
      <c r="D30" s="80">
        <v>12.3</v>
      </c>
      <c r="E30" s="80">
        <v>23.7</v>
      </c>
      <c r="F30" s="80">
        <v>11</v>
      </c>
      <c r="G30" s="80">
        <v>17.399999999999999</v>
      </c>
      <c r="H30" s="80">
        <v>23.7</v>
      </c>
      <c r="I30" s="80">
        <v>6.8</v>
      </c>
      <c r="J30" s="14"/>
    </row>
    <row r="31" spans="1:10" s="11" customFormat="1" ht="12.95" customHeight="1">
      <c r="A31" s="160">
        <v>2024</v>
      </c>
      <c r="B31" s="36" t="s">
        <v>55</v>
      </c>
      <c r="C31" s="80">
        <v>9.8000000000000007</v>
      </c>
      <c r="D31" s="80">
        <v>11.1</v>
      </c>
      <c r="E31" s="80">
        <v>26.1</v>
      </c>
      <c r="F31" s="80">
        <v>11</v>
      </c>
      <c r="G31" s="80">
        <v>18.5</v>
      </c>
      <c r="H31" s="80">
        <v>23.5</v>
      </c>
      <c r="I31" s="80">
        <v>6.9</v>
      </c>
      <c r="J31" s="14"/>
    </row>
    <row r="32" spans="1:10" s="11" customFormat="1" ht="12.95" customHeight="1">
      <c r="A32" s="160">
        <v>2025</v>
      </c>
      <c r="B32" s="36" t="s">
        <v>55</v>
      </c>
      <c r="C32" s="80">
        <v>8.8000000000000007</v>
      </c>
      <c r="D32" s="80">
        <v>8.9</v>
      </c>
      <c r="E32" s="80">
        <v>26.2</v>
      </c>
      <c r="F32" s="80">
        <v>12.8</v>
      </c>
      <c r="G32" s="80">
        <v>18.899999999999999</v>
      </c>
      <c r="H32" s="80">
        <v>24.4</v>
      </c>
      <c r="I32" s="80">
        <v>7.2</v>
      </c>
      <c r="J32" s="14"/>
    </row>
    <row r="33" spans="1:10" s="11" customFormat="1" ht="22.5" customHeight="1">
      <c r="A33" s="258" t="s">
        <v>56</v>
      </c>
      <c r="B33" s="258"/>
      <c r="C33" s="80">
        <v>0.5</v>
      </c>
      <c r="D33" s="80">
        <v>0.4</v>
      </c>
      <c r="E33" s="80">
        <v>0.7</v>
      </c>
      <c r="F33" s="80">
        <v>0.6</v>
      </c>
      <c r="G33" s="80">
        <v>0.7</v>
      </c>
      <c r="H33" s="80">
        <v>0.7</v>
      </c>
      <c r="I33" s="80">
        <v>0.1</v>
      </c>
    </row>
    <row r="34" spans="1:10" s="11" customFormat="1" ht="12.95" customHeight="1">
      <c r="A34" s="259" t="s">
        <v>189</v>
      </c>
      <c r="B34" s="259"/>
      <c r="C34" s="259"/>
      <c r="D34" s="259"/>
      <c r="E34" s="259"/>
      <c r="F34" s="259"/>
      <c r="G34" s="259"/>
      <c r="H34" s="259"/>
      <c r="I34" s="259"/>
    </row>
    <row r="35" spans="1:10" s="11" customFormat="1" ht="12.95" customHeight="1">
      <c r="A35" s="172" t="s">
        <v>54</v>
      </c>
      <c r="B35" s="172"/>
      <c r="C35" s="34"/>
      <c r="D35" s="34"/>
      <c r="E35" s="34"/>
      <c r="F35" s="34"/>
      <c r="G35" s="16"/>
      <c r="H35" s="34"/>
      <c r="I35" s="34"/>
    </row>
    <row r="36" spans="1:10" s="11" customFormat="1" ht="12.95" customHeight="1">
      <c r="A36" s="158">
        <v>2017</v>
      </c>
      <c r="B36" s="36" t="s">
        <v>55</v>
      </c>
      <c r="C36" s="80">
        <v>11.7</v>
      </c>
      <c r="D36" s="80">
        <v>11.6</v>
      </c>
      <c r="E36" s="80">
        <v>22.2</v>
      </c>
      <c r="F36" s="80">
        <v>10.6</v>
      </c>
      <c r="G36" s="80">
        <v>17.600000000000001</v>
      </c>
      <c r="H36" s="80">
        <v>26.3</v>
      </c>
      <c r="I36" s="80">
        <v>7.1</v>
      </c>
    </row>
    <row r="37" spans="1:10" s="11" customFormat="1" ht="12.95" customHeight="1">
      <c r="A37" s="159">
        <v>2018</v>
      </c>
      <c r="B37" s="36" t="s">
        <v>55</v>
      </c>
      <c r="C37" s="80">
        <v>11.6</v>
      </c>
      <c r="D37" s="80">
        <v>11.8</v>
      </c>
      <c r="E37" s="80">
        <v>22.6</v>
      </c>
      <c r="F37" s="80">
        <v>10.9</v>
      </c>
      <c r="G37" s="80">
        <v>16.7</v>
      </c>
      <c r="H37" s="80">
        <v>26.5</v>
      </c>
      <c r="I37" s="80">
        <v>7.1</v>
      </c>
    </row>
    <row r="38" spans="1:10" s="11" customFormat="1" ht="12.95" customHeight="1">
      <c r="A38" s="160">
        <v>2019</v>
      </c>
      <c r="B38" s="36" t="s">
        <v>55</v>
      </c>
      <c r="C38" s="80">
        <v>11.7</v>
      </c>
      <c r="D38" s="80">
        <v>12.2</v>
      </c>
      <c r="E38" s="80">
        <v>23.7</v>
      </c>
      <c r="F38" s="80">
        <v>10.5</v>
      </c>
      <c r="G38" s="80">
        <v>16.8</v>
      </c>
      <c r="H38" s="80">
        <v>25</v>
      </c>
      <c r="I38" s="80">
        <v>6.9</v>
      </c>
      <c r="J38" s="14"/>
    </row>
    <row r="39" spans="1:10" s="11" customFormat="1" ht="12.95" customHeight="1">
      <c r="A39" s="160">
        <v>2020</v>
      </c>
      <c r="B39" s="36" t="s">
        <v>55</v>
      </c>
      <c r="C39" s="80">
        <v>9</v>
      </c>
      <c r="D39" s="80">
        <v>11.9</v>
      </c>
      <c r="E39" s="80">
        <v>24.7</v>
      </c>
      <c r="F39" s="80">
        <v>11.2</v>
      </c>
      <c r="G39" s="80">
        <v>17.3</v>
      </c>
      <c r="H39" s="80">
        <v>25.9</v>
      </c>
      <c r="I39" s="80">
        <v>7.2</v>
      </c>
      <c r="J39" s="14"/>
    </row>
    <row r="40" spans="1:10" s="11" customFormat="1" ht="12.95" customHeight="1">
      <c r="A40" s="160">
        <v>2021</v>
      </c>
      <c r="B40" s="36" t="s">
        <v>55</v>
      </c>
      <c r="C40" s="80">
        <v>11.6</v>
      </c>
      <c r="D40" s="80">
        <v>10.1</v>
      </c>
      <c r="E40" s="80">
        <v>23.6</v>
      </c>
      <c r="F40" s="80">
        <v>11.4</v>
      </c>
      <c r="G40" s="80">
        <v>17.5</v>
      </c>
      <c r="H40" s="80">
        <v>25.7</v>
      </c>
      <c r="I40" s="80">
        <v>7.2</v>
      </c>
      <c r="J40" s="14"/>
    </row>
    <row r="41" spans="1:10" s="11" customFormat="1" ht="12.95" customHeight="1">
      <c r="A41" s="160">
        <v>2022</v>
      </c>
      <c r="B41" s="36" t="s">
        <v>55</v>
      </c>
      <c r="C41" s="80">
        <v>12.1</v>
      </c>
      <c r="D41" s="80">
        <v>11.3</v>
      </c>
      <c r="E41" s="80">
        <v>21.5</v>
      </c>
      <c r="F41" s="80">
        <v>12.2</v>
      </c>
      <c r="G41" s="80">
        <v>18</v>
      </c>
      <c r="H41" s="80">
        <v>25</v>
      </c>
      <c r="I41" s="80">
        <v>7.1</v>
      </c>
      <c r="J41" s="14"/>
    </row>
    <row r="42" spans="1:10" s="11" customFormat="1" ht="12.95" customHeight="1">
      <c r="A42" s="160">
        <v>2023</v>
      </c>
      <c r="B42" s="36" t="s">
        <v>55</v>
      </c>
      <c r="C42" s="80">
        <v>11.9</v>
      </c>
      <c r="D42" s="80">
        <v>12.2</v>
      </c>
      <c r="E42" s="80">
        <v>23.6</v>
      </c>
      <c r="F42" s="80">
        <v>11</v>
      </c>
      <c r="G42" s="80">
        <v>17.399999999999999</v>
      </c>
      <c r="H42" s="80">
        <v>24</v>
      </c>
      <c r="I42" s="80">
        <v>6.9</v>
      </c>
      <c r="J42" s="14"/>
    </row>
    <row r="43" spans="1:10" s="11" customFormat="1" ht="12.95" customHeight="1">
      <c r="A43" s="160">
        <v>2024</v>
      </c>
      <c r="B43" s="36" t="s">
        <v>55</v>
      </c>
      <c r="C43" s="80">
        <v>9.6999999999999993</v>
      </c>
      <c r="D43" s="80">
        <v>11.1</v>
      </c>
      <c r="E43" s="80">
        <v>26</v>
      </c>
      <c r="F43" s="80">
        <v>11</v>
      </c>
      <c r="G43" s="80">
        <v>18.5</v>
      </c>
      <c r="H43" s="80">
        <v>23.7</v>
      </c>
      <c r="I43" s="80">
        <v>6.9</v>
      </c>
      <c r="J43" s="14"/>
    </row>
    <row r="44" spans="1:10" s="11" customFormat="1" ht="12.95" customHeight="1">
      <c r="A44" s="160">
        <v>2025</v>
      </c>
      <c r="B44" s="36" t="s">
        <v>55</v>
      </c>
      <c r="C44" s="80">
        <v>8.8000000000000007</v>
      </c>
      <c r="D44" s="80">
        <v>8.9</v>
      </c>
      <c r="E44" s="80">
        <v>26.1</v>
      </c>
      <c r="F44" s="80">
        <v>12.7</v>
      </c>
      <c r="G44" s="80">
        <v>18.899999999999999</v>
      </c>
      <c r="H44" s="80">
        <v>24.6</v>
      </c>
      <c r="I44" s="80">
        <v>7.2</v>
      </c>
      <c r="J44" s="14"/>
    </row>
    <row r="45" spans="1:10" s="11" customFormat="1" ht="22.5" customHeight="1">
      <c r="A45" s="267" t="s">
        <v>56</v>
      </c>
      <c r="B45" s="267"/>
      <c r="C45" s="167">
        <v>0.5</v>
      </c>
      <c r="D45" s="167">
        <v>0.4</v>
      </c>
      <c r="E45" s="167">
        <v>0.7</v>
      </c>
      <c r="F45" s="167">
        <v>0.6</v>
      </c>
      <c r="G45" s="167">
        <v>0.6</v>
      </c>
      <c r="H45" s="167">
        <v>0.7</v>
      </c>
      <c r="I45" s="167">
        <v>0.1</v>
      </c>
    </row>
    <row r="46" spans="1:10" ht="25.5" customHeight="1">
      <c r="A46" s="209" t="s">
        <v>59</v>
      </c>
      <c r="B46" s="209"/>
      <c r="C46" s="209"/>
      <c r="D46" s="209"/>
      <c r="E46" s="209"/>
      <c r="F46" s="209"/>
      <c r="G46" s="209"/>
      <c r="H46" s="209"/>
      <c r="I46" s="209"/>
    </row>
    <row r="47" spans="1:10" ht="12.95" customHeight="1">
      <c r="A47" s="202" t="s">
        <v>190</v>
      </c>
      <c r="B47" s="202"/>
      <c r="C47" s="202"/>
      <c r="D47" s="202"/>
      <c r="E47" s="202"/>
      <c r="F47" s="202"/>
      <c r="G47" s="202"/>
      <c r="H47" s="202"/>
      <c r="I47" s="202"/>
    </row>
    <row r="48" spans="1:10" ht="12.95" customHeight="1">
      <c r="A48" s="202" t="s">
        <v>126</v>
      </c>
      <c r="B48" s="202"/>
      <c r="C48" s="202"/>
      <c r="D48" s="202"/>
      <c r="E48" s="202"/>
      <c r="F48" s="202"/>
      <c r="G48" s="202"/>
      <c r="H48" s="202"/>
      <c r="I48" s="202"/>
    </row>
    <row r="49" spans="1:9" ht="12.95" customHeight="1">
      <c r="A49" s="56"/>
      <c r="B49" s="52"/>
      <c r="C49" s="52"/>
      <c r="D49" s="52"/>
      <c r="E49" s="52"/>
      <c r="F49" s="55"/>
      <c r="G49" s="55"/>
      <c r="H49" s="55"/>
      <c r="I49" s="55"/>
    </row>
    <row r="50" spans="1:9" ht="12.95" customHeight="1">
      <c r="A50" s="8" t="s">
        <v>165</v>
      </c>
      <c r="B50" s="52"/>
      <c r="C50" s="55"/>
      <c r="D50" s="55"/>
      <c r="E50" s="55"/>
      <c r="F50" s="9"/>
      <c r="G50" s="55"/>
      <c r="H50" s="55"/>
      <c r="I50" s="55"/>
    </row>
    <row r="51" spans="1:9">
      <c r="B51" s="38"/>
      <c r="C51" s="38"/>
      <c r="D51" s="38"/>
      <c r="E51" s="38"/>
      <c r="F51" s="38"/>
      <c r="G51" s="38"/>
      <c r="H51" s="38"/>
      <c r="I51" s="38"/>
    </row>
    <row r="52" spans="1:9">
      <c r="B52" s="38"/>
      <c r="C52" s="38"/>
      <c r="D52" s="38"/>
      <c r="E52" s="38"/>
      <c r="F52" s="38"/>
      <c r="G52" s="38"/>
      <c r="H52" s="38"/>
      <c r="I52" s="38"/>
    </row>
    <row r="53" spans="1:9">
      <c r="B53" s="38"/>
      <c r="C53" s="38"/>
      <c r="D53" s="38"/>
      <c r="E53" s="38"/>
      <c r="F53" s="38"/>
      <c r="G53" s="38"/>
      <c r="H53" s="38"/>
      <c r="I53" s="38"/>
    </row>
    <row r="54" spans="1:9">
      <c r="B54" s="38"/>
      <c r="C54" s="38"/>
      <c r="D54" s="38"/>
      <c r="E54" s="38"/>
      <c r="F54" s="38"/>
      <c r="G54" s="38"/>
      <c r="H54" s="38"/>
      <c r="I54" s="38"/>
    </row>
    <row r="55" spans="1:9">
      <c r="B55" s="38"/>
      <c r="C55" s="38"/>
      <c r="D55" s="38"/>
      <c r="E55" s="38"/>
      <c r="F55" s="38"/>
      <c r="G55" s="38"/>
      <c r="H55" s="38"/>
      <c r="I55" s="38"/>
    </row>
    <row r="56" spans="1:9">
      <c r="B56" s="38"/>
      <c r="C56" s="38"/>
      <c r="D56" s="38"/>
      <c r="E56" s="38"/>
      <c r="F56" s="38"/>
      <c r="G56" s="38"/>
      <c r="H56" s="38"/>
      <c r="I56" s="38"/>
    </row>
    <row r="57" spans="1:9">
      <c r="A57" s="7"/>
      <c r="B57" s="38"/>
      <c r="C57" s="38"/>
      <c r="D57" s="38"/>
      <c r="E57" s="38"/>
      <c r="F57" s="38"/>
      <c r="G57" s="38"/>
      <c r="H57" s="38"/>
      <c r="I57" s="38"/>
    </row>
    <row r="58" spans="1:9">
      <c r="A58" s="7"/>
      <c r="B58" s="38"/>
      <c r="C58" s="38"/>
      <c r="D58" s="38"/>
      <c r="E58" s="38"/>
      <c r="F58" s="38"/>
      <c r="G58" s="38"/>
      <c r="H58" s="38"/>
      <c r="I58" s="38"/>
    </row>
    <row r="59" spans="1:9">
      <c r="A59" s="7"/>
      <c r="B59" s="38"/>
      <c r="C59" s="38"/>
      <c r="D59" s="38"/>
      <c r="E59" s="38"/>
      <c r="F59" s="38"/>
      <c r="G59" s="38"/>
      <c r="H59" s="38"/>
      <c r="I59" s="38"/>
    </row>
    <row r="60" spans="1:9">
      <c r="A60" s="7"/>
      <c r="B60" s="38"/>
      <c r="C60" s="38"/>
      <c r="D60" s="38"/>
      <c r="E60" s="38"/>
      <c r="F60" s="38"/>
      <c r="G60" s="38"/>
      <c r="H60" s="38"/>
      <c r="I60" s="38"/>
    </row>
    <row r="61" spans="1:9">
      <c r="A61" s="7"/>
      <c r="B61" s="38"/>
      <c r="C61" s="38"/>
      <c r="D61" s="38"/>
      <c r="E61" s="38"/>
      <c r="F61" s="38"/>
      <c r="G61" s="38"/>
      <c r="H61" s="38"/>
      <c r="I61" s="38"/>
    </row>
    <row r="62" spans="1:9">
      <c r="A62" s="7"/>
      <c r="B62" s="38"/>
      <c r="C62" s="38"/>
      <c r="D62" s="38"/>
      <c r="E62" s="38"/>
      <c r="F62" s="38"/>
      <c r="G62" s="38"/>
      <c r="H62" s="38"/>
      <c r="I62" s="38"/>
    </row>
    <row r="63" spans="1:9">
      <c r="A63" s="7"/>
      <c r="B63" s="38"/>
      <c r="C63" s="38"/>
      <c r="D63" s="38"/>
      <c r="E63" s="38"/>
      <c r="F63" s="38"/>
      <c r="G63" s="38"/>
      <c r="H63" s="38"/>
      <c r="I63" s="38"/>
    </row>
    <row r="64" spans="1:9">
      <c r="A64" s="7"/>
      <c r="B64" s="38"/>
      <c r="C64" s="38"/>
      <c r="D64" s="38"/>
      <c r="E64" s="38"/>
      <c r="F64" s="38"/>
      <c r="G64" s="38"/>
      <c r="H64" s="38"/>
      <c r="I64" s="38"/>
    </row>
    <row r="65" spans="1:9">
      <c r="A65" s="7"/>
      <c r="B65" s="38"/>
      <c r="C65" s="38"/>
      <c r="D65" s="38"/>
      <c r="E65" s="38"/>
      <c r="F65" s="38"/>
      <c r="G65" s="38"/>
      <c r="H65" s="38"/>
      <c r="I65" s="38"/>
    </row>
    <row r="66" spans="1:9">
      <c r="A66" s="7"/>
      <c r="B66" s="38"/>
      <c r="C66" s="38"/>
      <c r="D66" s="38"/>
      <c r="E66" s="38"/>
      <c r="F66" s="38"/>
      <c r="G66" s="38"/>
      <c r="H66" s="38"/>
      <c r="I66" s="38"/>
    </row>
    <row r="67" spans="1:9">
      <c r="A67" s="7"/>
      <c r="B67" s="38"/>
      <c r="C67" s="38"/>
      <c r="D67" s="38"/>
      <c r="E67" s="38"/>
      <c r="F67" s="38"/>
      <c r="G67" s="38"/>
      <c r="H67" s="38"/>
      <c r="I67" s="38"/>
    </row>
    <row r="68" spans="1:9">
      <c r="A68" s="7"/>
      <c r="B68" s="38"/>
      <c r="C68" s="38"/>
      <c r="D68" s="38"/>
      <c r="E68" s="38"/>
      <c r="F68" s="38"/>
      <c r="G68" s="38"/>
      <c r="H68" s="38"/>
      <c r="I68" s="38"/>
    </row>
    <row r="69" spans="1:9">
      <c r="A69" s="7"/>
      <c r="B69" s="38"/>
      <c r="C69" s="38"/>
      <c r="D69" s="38"/>
      <c r="E69" s="38"/>
      <c r="F69" s="38"/>
      <c r="G69" s="38"/>
      <c r="H69" s="38"/>
      <c r="I69" s="38"/>
    </row>
    <row r="70" spans="1:9">
      <c r="A70" s="7"/>
      <c r="B70" s="38"/>
      <c r="C70" s="38"/>
      <c r="D70" s="38"/>
      <c r="E70" s="38"/>
      <c r="F70" s="38"/>
      <c r="G70" s="38"/>
      <c r="H70" s="38"/>
      <c r="I70" s="38"/>
    </row>
    <row r="71" spans="1:9">
      <c r="A71" s="7"/>
      <c r="B71" s="38"/>
      <c r="C71" s="38"/>
      <c r="D71" s="38"/>
      <c r="E71" s="38"/>
      <c r="F71" s="38"/>
      <c r="G71" s="38"/>
      <c r="H71" s="38"/>
      <c r="I71" s="38"/>
    </row>
    <row r="72" spans="1:9">
      <c r="A72" s="7"/>
      <c r="B72" s="38"/>
      <c r="C72" s="38"/>
      <c r="D72" s="38"/>
      <c r="E72" s="38"/>
      <c r="F72" s="38"/>
      <c r="G72" s="38"/>
      <c r="H72" s="38"/>
      <c r="I72" s="38"/>
    </row>
    <row r="73" spans="1:9">
      <c r="A73" s="7"/>
      <c r="B73" s="38"/>
      <c r="C73" s="38"/>
      <c r="D73" s="38"/>
      <c r="E73" s="38"/>
      <c r="F73" s="38"/>
      <c r="G73" s="38"/>
      <c r="H73" s="38"/>
      <c r="I73" s="38"/>
    </row>
    <row r="74" spans="1:9">
      <c r="A74" s="7"/>
      <c r="B74" s="38"/>
      <c r="C74" s="38"/>
      <c r="D74" s="38"/>
      <c r="E74" s="38"/>
      <c r="F74" s="38"/>
      <c r="G74" s="38"/>
      <c r="H74" s="38"/>
      <c r="I74" s="38"/>
    </row>
    <row r="75" spans="1:9">
      <c r="A75" s="7"/>
      <c r="B75" s="38"/>
      <c r="C75" s="38"/>
      <c r="D75" s="38"/>
      <c r="E75" s="38"/>
      <c r="F75" s="38"/>
      <c r="G75" s="38"/>
      <c r="H75" s="38"/>
      <c r="I75" s="38"/>
    </row>
    <row r="76" spans="1:9">
      <c r="A76" s="7"/>
      <c r="B76" s="38"/>
      <c r="C76" s="38"/>
      <c r="D76" s="38"/>
      <c r="E76" s="38"/>
      <c r="F76" s="38"/>
      <c r="G76" s="38"/>
      <c r="H76" s="38"/>
      <c r="I76" s="38"/>
    </row>
    <row r="77" spans="1:9">
      <c r="A77" s="7"/>
      <c r="B77" s="38"/>
      <c r="C77" s="38"/>
      <c r="D77" s="38"/>
      <c r="E77" s="38"/>
      <c r="F77" s="38"/>
      <c r="G77" s="38"/>
      <c r="H77" s="38"/>
      <c r="I77" s="38"/>
    </row>
    <row r="78" spans="1:9">
      <c r="A78" s="7"/>
      <c r="B78" s="38"/>
      <c r="C78" s="38"/>
      <c r="D78" s="38"/>
      <c r="E78" s="38"/>
      <c r="F78" s="38"/>
      <c r="G78" s="38"/>
      <c r="H78" s="38"/>
      <c r="I78" s="38"/>
    </row>
    <row r="79" spans="1:9">
      <c r="A79" s="7"/>
      <c r="B79" s="38"/>
      <c r="C79" s="38"/>
      <c r="D79" s="38"/>
      <c r="E79" s="38"/>
      <c r="F79" s="38"/>
      <c r="G79" s="38"/>
      <c r="H79" s="38"/>
      <c r="I79" s="38"/>
    </row>
    <row r="80" spans="1:9">
      <c r="A80" s="7"/>
      <c r="B80" s="38"/>
      <c r="C80" s="38"/>
      <c r="D80" s="38"/>
      <c r="E80" s="38"/>
      <c r="F80" s="38"/>
      <c r="G80" s="38"/>
      <c r="H80" s="38"/>
      <c r="I80" s="38"/>
    </row>
    <row r="81" spans="1:9">
      <c r="A81" s="7"/>
      <c r="B81" s="38"/>
      <c r="C81" s="38"/>
      <c r="D81" s="38"/>
      <c r="E81" s="38"/>
      <c r="F81" s="38"/>
      <c r="G81" s="38"/>
      <c r="H81" s="38"/>
      <c r="I81" s="38"/>
    </row>
    <row r="82" spans="1:9">
      <c r="A82" s="7"/>
      <c r="B82" s="38"/>
      <c r="C82" s="38"/>
      <c r="D82" s="38"/>
      <c r="E82" s="38"/>
      <c r="F82" s="38"/>
      <c r="G82" s="38"/>
      <c r="H82" s="38"/>
      <c r="I82" s="38"/>
    </row>
    <row r="83" spans="1:9">
      <c r="A83" s="7"/>
      <c r="B83" s="38"/>
      <c r="C83" s="38"/>
      <c r="D83" s="38"/>
      <c r="E83" s="38"/>
      <c r="F83" s="38"/>
      <c r="G83" s="38"/>
      <c r="H83" s="38"/>
      <c r="I83" s="38"/>
    </row>
    <row r="84" spans="1:9">
      <c r="A84" s="7"/>
      <c r="B84" s="38"/>
      <c r="C84" s="38"/>
      <c r="D84" s="38"/>
      <c r="E84" s="38"/>
      <c r="F84" s="38"/>
      <c r="G84" s="38"/>
      <c r="H84" s="38"/>
      <c r="I84" s="38"/>
    </row>
    <row r="85" spans="1:9">
      <c r="A85" s="7"/>
      <c r="B85" s="38"/>
      <c r="C85" s="38"/>
      <c r="D85" s="38"/>
      <c r="E85" s="38"/>
      <c r="F85" s="38"/>
      <c r="G85" s="38"/>
      <c r="H85" s="38"/>
      <c r="I85" s="38"/>
    </row>
    <row r="86" spans="1:9">
      <c r="A86" s="7"/>
      <c r="B86" s="38"/>
      <c r="C86" s="38"/>
      <c r="D86" s="38"/>
      <c r="E86" s="38"/>
      <c r="F86" s="38"/>
      <c r="G86" s="38"/>
      <c r="H86" s="38"/>
      <c r="I86" s="38"/>
    </row>
    <row r="87" spans="1:9">
      <c r="A87" s="7"/>
      <c r="B87" s="38"/>
      <c r="C87" s="38"/>
      <c r="D87" s="38"/>
      <c r="E87" s="38"/>
      <c r="F87" s="38"/>
      <c r="G87" s="38"/>
      <c r="H87" s="38"/>
      <c r="I87" s="38"/>
    </row>
    <row r="88" spans="1:9">
      <c r="A88" s="7"/>
      <c r="B88" s="38"/>
      <c r="C88" s="38"/>
      <c r="D88" s="38"/>
      <c r="E88" s="38"/>
      <c r="F88" s="38"/>
      <c r="G88" s="38"/>
      <c r="H88" s="38"/>
      <c r="I88" s="38"/>
    </row>
    <row r="89" spans="1:9">
      <c r="A89" s="7"/>
      <c r="B89" s="38"/>
      <c r="C89" s="38"/>
      <c r="D89" s="38"/>
      <c r="E89" s="38"/>
      <c r="F89" s="38"/>
      <c r="G89" s="38"/>
      <c r="H89" s="38"/>
      <c r="I89" s="38"/>
    </row>
    <row r="90" spans="1:9">
      <c r="A90" s="7"/>
      <c r="B90" s="38"/>
      <c r="C90" s="38"/>
      <c r="D90" s="38"/>
      <c r="E90" s="38"/>
      <c r="F90" s="38"/>
      <c r="G90" s="38"/>
      <c r="H90" s="38"/>
      <c r="I90" s="38"/>
    </row>
    <row r="91" spans="1:9">
      <c r="A91" s="7"/>
      <c r="B91" s="38"/>
      <c r="C91" s="38"/>
      <c r="D91" s="38"/>
      <c r="E91" s="38"/>
      <c r="F91" s="38"/>
      <c r="G91" s="38"/>
      <c r="H91" s="38"/>
      <c r="I91" s="38"/>
    </row>
    <row r="92" spans="1:9">
      <c r="A92" s="7"/>
      <c r="B92" s="38"/>
      <c r="C92" s="38"/>
      <c r="D92" s="38"/>
      <c r="E92" s="38"/>
      <c r="F92" s="38"/>
      <c r="G92" s="38"/>
      <c r="H92" s="38"/>
      <c r="I92" s="38"/>
    </row>
    <row r="93" spans="1:9">
      <c r="A93" s="7"/>
      <c r="B93" s="38"/>
      <c r="C93" s="38"/>
      <c r="D93" s="38"/>
      <c r="E93" s="38"/>
      <c r="F93" s="38"/>
      <c r="G93" s="38"/>
      <c r="H93" s="38"/>
      <c r="I93" s="38"/>
    </row>
    <row r="94" spans="1:9">
      <c r="A94" s="7"/>
      <c r="B94" s="38"/>
      <c r="C94" s="38"/>
      <c r="D94" s="38"/>
      <c r="E94" s="38"/>
      <c r="F94" s="38"/>
      <c r="G94" s="38"/>
      <c r="H94" s="38"/>
      <c r="I94" s="38"/>
    </row>
    <row r="95" spans="1:9">
      <c r="A95" s="7"/>
      <c r="B95" s="38"/>
      <c r="C95" s="38"/>
      <c r="D95" s="38"/>
      <c r="E95" s="38"/>
      <c r="F95" s="38"/>
      <c r="G95" s="38"/>
      <c r="H95" s="38"/>
      <c r="I95" s="38"/>
    </row>
    <row r="96" spans="1:9">
      <c r="A96" s="7"/>
      <c r="B96" s="38"/>
      <c r="C96" s="38"/>
      <c r="D96" s="38"/>
      <c r="E96" s="38"/>
      <c r="F96" s="38"/>
      <c r="G96" s="38"/>
      <c r="H96" s="38"/>
      <c r="I96" s="38"/>
    </row>
    <row r="97" spans="1:9">
      <c r="A97" s="7"/>
      <c r="B97" s="38"/>
      <c r="C97" s="38"/>
      <c r="D97" s="38"/>
      <c r="E97" s="38"/>
      <c r="F97" s="38"/>
      <c r="G97" s="38"/>
      <c r="H97" s="38"/>
      <c r="I97" s="38"/>
    </row>
    <row r="98" spans="1:9">
      <c r="A98" s="7"/>
      <c r="B98" s="38"/>
      <c r="C98" s="38"/>
      <c r="D98" s="38"/>
      <c r="E98" s="38"/>
      <c r="F98" s="38"/>
      <c r="G98" s="38"/>
      <c r="H98" s="38"/>
      <c r="I98" s="38"/>
    </row>
    <row r="99" spans="1:9">
      <c r="A99" s="7"/>
      <c r="B99" s="38"/>
      <c r="C99" s="38"/>
      <c r="D99" s="38"/>
      <c r="E99" s="38"/>
      <c r="F99" s="38"/>
      <c r="G99" s="38"/>
      <c r="H99" s="38"/>
      <c r="I99" s="38"/>
    </row>
    <row r="100" spans="1:9">
      <c r="A100" s="7"/>
      <c r="B100" s="38"/>
      <c r="C100" s="38"/>
      <c r="D100" s="38"/>
      <c r="E100" s="38"/>
      <c r="F100" s="38"/>
      <c r="G100" s="38"/>
      <c r="H100" s="38"/>
      <c r="I100" s="38"/>
    </row>
    <row r="101" spans="1:9">
      <c r="A101" s="7"/>
      <c r="B101" s="38"/>
      <c r="C101" s="38"/>
      <c r="D101" s="38"/>
      <c r="E101" s="38"/>
      <c r="F101" s="38"/>
      <c r="G101" s="38"/>
      <c r="H101" s="38"/>
      <c r="I101" s="38"/>
    </row>
    <row r="102" spans="1:9">
      <c r="A102" s="7"/>
      <c r="B102" s="38"/>
      <c r="C102" s="38"/>
      <c r="D102" s="38"/>
      <c r="E102" s="38"/>
      <c r="F102" s="38"/>
      <c r="G102" s="38"/>
      <c r="H102" s="38"/>
      <c r="I102" s="38"/>
    </row>
    <row r="103" spans="1:9">
      <c r="A103" s="7"/>
      <c r="B103" s="38"/>
      <c r="C103" s="38"/>
      <c r="D103" s="38"/>
      <c r="E103" s="38"/>
      <c r="F103" s="38"/>
      <c r="G103" s="38"/>
      <c r="H103" s="38"/>
      <c r="I103" s="38"/>
    </row>
    <row r="104" spans="1:9">
      <c r="A104" s="7"/>
      <c r="B104" s="38"/>
      <c r="C104" s="38"/>
      <c r="D104" s="38"/>
      <c r="E104" s="38"/>
      <c r="F104" s="38"/>
      <c r="G104" s="38"/>
      <c r="H104" s="38"/>
      <c r="I104" s="38"/>
    </row>
    <row r="105" spans="1:9">
      <c r="A105" s="7"/>
      <c r="B105" s="38"/>
      <c r="C105" s="38"/>
      <c r="D105" s="38"/>
      <c r="E105" s="38"/>
      <c r="F105" s="38"/>
      <c r="G105" s="38"/>
      <c r="H105" s="38"/>
      <c r="I105" s="38"/>
    </row>
    <row r="106" spans="1:9">
      <c r="A106" s="7"/>
      <c r="B106" s="38"/>
      <c r="C106" s="38"/>
      <c r="D106" s="38"/>
      <c r="E106" s="38"/>
      <c r="F106" s="38"/>
      <c r="G106" s="38"/>
      <c r="H106" s="38"/>
      <c r="I106" s="38"/>
    </row>
    <row r="107" spans="1:9">
      <c r="A107" s="7"/>
      <c r="B107" s="38"/>
      <c r="C107" s="38"/>
      <c r="D107" s="38"/>
      <c r="E107" s="38"/>
      <c r="F107" s="38"/>
      <c r="G107" s="38"/>
      <c r="H107" s="38"/>
      <c r="I107" s="38"/>
    </row>
    <row r="108" spans="1:9">
      <c r="A108" s="7"/>
      <c r="B108" s="38"/>
      <c r="C108" s="38"/>
      <c r="D108" s="38"/>
      <c r="E108" s="38"/>
      <c r="F108" s="38"/>
      <c r="G108" s="38"/>
      <c r="H108" s="38"/>
      <c r="I108" s="38"/>
    </row>
    <row r="109" spans="1:9">
      <c r="A109" s="7"/>
      <c r="B109" s="38"/>
      <c r="C109" s="38"/>
      <c r="D109" s="38"/>
      <c r="E109" s="38"/>
      <c r="F109" s="38"/>
      <c r="G109" s="38"/>
      <c r="H109" s="38"/>
      <c r="I109" s="38"/>
    </row>
    <row r="110" spans="1:9">
      <c r="A110" s="7"/>
      <c r="B110" s="38"/>
      <c r="C110" s="38"/>
      <c r="D110" s="38"/>
      <c r="E110" s="38"/>
      <c r="F110" s="38"/>
      <c r="G110" s="38"/>
      <c r="H110" s="38"/>
      <c r="I110" s="38"/>
    </row>
    <row r="111" spans="1:9">
      <c r="A111" s="7"/>
      <c r="B111" s="38"/>
      <c r="C111" s="38"/>
      <c r="D111" s="38"/>
      <c r="E111" s="38"/>
      <c r="F111" s="38"/>
      <c r="G111" s="38"/>
      <c r="H111" s="38"/>
      <c r="I111" s="38"/>
    </row>
    <row r="112" spans="1:9">
      <c r="A112" s="7"/>
      <c r="B112" s="38"/>
      <c r="C112" s="38"/>
      <c r="D112" s="38"/>
      <c r="E112" s="38"/>
      <c r="F112" s="38"/>
      <c r="G112" s="38"/>
      <c r="H112" s="38"/>
      <c r="I112" s="38"/>
    </row>
    <row r="113" spans="1:9">
      <c r="A113" s="7"/>
      <c r="B113" s="38"/>
      <c r="C113" s="38"/>
      <c r="D113" s="38"/>
      <c r="E113" s="38"/>
      <c r="F113" s="38"/>
      <c r="G113" s="38"/>
      <c r="H113" s="38"/>
      <c r="I113" s="38"/>
    </row>
    <row r="114" spans="1:9">
      <c r="A114" s="7"/>
      <c r="B114" s="38"/>
      <c r="C114" s="38"/>
      <c r="D114" s="38"/>
      <c r="E114" s="38"/>
      <c r="F114" s="38"/>
      <c r="G114" s="38"/>
      <c r="H114" s="38"/>
      <c r="I114" s="38"/>
    </row>
    <row r="115" spans="1:9">
      <c r="A115" s="7"/>
      <c r="B115" s="38"/>
      <c r="C115" s="38"/>
      <c r="D115" s="38"/>
      <c r="E115" s="38"/>
      <c r="F115" s="38"/>
      <c r="G115" s="38"/>
      <c r="H115" s="38"/>
      <c r="I115" s="38"/>
    </row>
    <row r="116" spans="1:9">
      <c r="A116" s="7"/>
      <c r="B116" s="38"/>
      <c r="C116" s="38"/>
      <c r="D116" s="38"/>
      <c r="E116" s="38"/>
      <c r="F116" s="38"/>
      <c r="G116" s="38"/>
      <c r="H116" s="38"/>
      <c r="I116" s="38"/>
    </row>
    <row r="117" spans="1:9">
      <c r="A117" s="7"/>
      <c r="B117" s="38"/>
      <c r="C117" s="38"/>
      <c r="D117" s="38"/>
      <c r="E117" s="38"/>
      <c r="F117" s="38"/>
      <c r="G117" s="38"/>
      <c r="H117" s="38"/>
      <c r="I117" s="38"/>
    </row>
    <row r="118" spans="1:9">
      <c r="A118" s="7"/>
      <c r="B118" s="38"/>
      <c r="C118" s="38"/>
      <c r="D118" s="38"/>
      <c r="E118" s="38"/>
      <c r="F118" s="38"/>
      <c r="G118" s="38"/>
      <c r="H118" s="38"/>
      <c r="I118" s="38"/>
    </row>
    <row r="119" spans="1:9">
      <c r="A119" s="7"/>
      <c r="B119" s="38"/>
      <c r="C119" s="38"/>
      <c r="D119" s="38"/>
      <c r="E119" s="38"/>
      <c r="F119" s="38"/>
      <c r="G119" s="38"/>
      <c r="H119" s="38"/>
      <c r="I119" s="38"/>
    </row>
    <row r="120" spans="1:9">
      <c r="A120" s="7"/>
      <c r="B120" s="38"/>
      <c r="C120" s="38"/>
      <c r="D120" s="38"/>
      <c r="E120" s="38"/>
      <c r="F120" s="38"/>
      <c r="G120" s="38"/>
      <c r="H120" s="38"/>
      <c r="I120" s="38"/>
    </row>
    <row r="121" spans="1:9">
      <c r="A121" s="7"/>
      <c r="B121" s="38"/>
      <c r="C121" s="38"/>
      <c r="D121" s="38"/>
      <c r="E121" s="38"/>
      <c r="F121" s="38"/>
      <c r="G121" s="38"/>
      <c r="H121" s="38"/>
      <c r="I121" s="38"/>
    </row>
    <row r="122" spans="1:9">
      <c r="A122" s="7"/>
      <c r="B122" s="38"/>
      <c r="C122" s="38"/>
      <c r="D122" s="38"/>
      <c r="E122" s="38"/>
      <c r="F122" s="38"/>
      <c r="G122" s="38"/>
      <c r="H122" s="38"/>
      <c r="I122" s="38"/>
    </row>
    <row r="123" spans="1:9">
      <c r="A123" s="7"/>
      <c r="B123" s="38"/>
      <c r="C123" s="38"/>
      <c r="D123" s="38"/>
      <c r="E123" s="38"/>
      <c r="F123" s="38"/>
      <c r="G123" s="38"/>
      <c r="H123" s="38"/>
      <c r="I123" s="38"/>
    </row>
    <row r="124" spans="1:9">
      <c r="A124" s="7"/>
      <c r="B124" s="38"/>
      <c r="C124" s="38"/>
      <c r="D124" s="38"/>
      <c r="E124" s="38"/>
      <c r="F124" s="38"/>
      <c r="G124" s="38"/>
      <c r="H124" s="38"/>
      <c r="I124" s="38"/>
    </row>
    <row r="125" spans="1:9">
      <c r="A125" s="7"/>
      <c r="B125" s="38"/>
      <c r="C125" s="38"/>
      <c r="D125" s="38"/>
      <c r="E125" s="38"/>
      <c r="F125" s="38"/>
      <c r="G125" s="38"/>
      <c r="H125" s="38"/>
      <c r="I125" s="38"/>
    </row>
    <row r="126" spans="1:9">
      <c r="A126" s="7"/>
      <c r="B126" s="38"/>
      <c r="C126" s="38"/>
      <c r="D126" s="38"/>
      <c r="E126" s="38"/>
      <c r="F126" s="38"/>
      <c r="G126" s="38"/>
      <c r="H126" s="38"/>
      <c r="I126" s="38"/>
    </row>
    <row r="127" spans="1:9">
      <c r="A127" s="7"/>
      <c r="B127" s="38"/>
      <c r="C127" s="38"/>
      <c r="D127" s="38"/>
      <c r="E127" s="38"/>
      <c r="F127" s="38"/>
      <c r="G127" s="38"/>
      <c r="H127" s="38"/>
      <c r="I127" s="38"/>
    </row>
    <row r="128" spans="1:9">
      <c r="A128" s="7"/>
      <c r="B128" s="38"/>
      <c r="C128" s="38"/>
      <c r="D128" s="38"/>
      <c r="E128" s="38"/>
      <c r="F128" s="38"/>
      <c r="G128" s="38"/>
      <c r="H128" s="38"/>
      <c r="I128" s="38"/>
    </row>
    <row r="129" spans="1:9">
      <c r="A129" s="7"/>
      <c r="B129" s="38"/>
      <c r="C129" s="38"/>
      <c r="D129" s="38"/>
      <c r="E129" s="38"/>
      <c r="F129" s="38"/>
      <c r="G129" s="38"/>
      <c r="H129" s="38"/>
      <c r="I129" s="38"/>
    </row>
    <row r="130" spans="1:9">
      <c r="A130" s="7"/>
      <c r="B130" s="38"/>
      <c r="C130" s="38"/>
      <c r="D130" s="38"/>
      <c r="E130" s="38"/>
      <c r="F130" s="38"/>
      <c r="G130" s="38"/>
      <c r="H130" s="38"/>
      <c r="I130" s="38"/>
    </row>
    <row r="131" spans="1:9">
      <c r="A131" s="7"/>
      <c r="B131" s="38"/>
      <c r="C131" s="38"/>
      <c r="D131" s="38"/>
      <c r="E131" s="38"/>
      <c r="F131" s="38"/>
      <c r="G131" s="38"/>
      <c r="H131" s="38"/>
      <c r="I131" s="38"/>
    </row>
    <row r="132" spans="1:9">
      <c r="A132" s="7"/>
      <c r="B132" s="38"/>
      <c r="C132" s="38"/>
      <c r="D132" s="38"/>
      <c r="E132" s="38"/>
      <c r="F132" s="38"/>
      <c r="G132" s="38"/>
      <c r="H132" s="38"/>
      <c r="I132" s="38"/>
    </row>
    <row r="133" spans="1:9">
      <c r="A133" s="7"/>
      <c r="B133" s="38"/>
      <c r="C133" s="38"/>
      <c r="D133" s="38"/>
      <c r="E133" s="38"/>
      <c r="F133" s="38"/>
      <c r="G133" s="38"/>
      <c r="H133" s="38"/>
      <c r="I133" s="38"/>
    </row>
    <row r="134" spans="1:9">
      <c r="A134" s="7"/>
      <c r="B134" s="38"/>
      <c r="C134" s="38"/>
      <c r="D134" s="38"/>
      <c r="E134" s="38"/>
      <c r="F134" s="38"/>
      <c r="G134" s="38"/>
      <c r="H134" s="38"/>
      <c r="I134" s="38"/>
    </row>
    <row r="135" spans="1:9">
      <c r="A135" s="7"/>
      <c r="B135" s="38"/>
      <c r="C135" s="38"/>
      <c r="D135" s="38"/>
      <c r="E135" s="38"/>
      <c r="F135" s="38"/>
      <c r="G135" s="38"/>
      <c r="H135" s="38"/>
      <c r="I135" s="38"/>
    </row>
    <row r="136" spans="1:9">
      <c r="A136" s="7"/>
      <c r="B136" s="38"/>
      <c r="C136" s="38"/>
      <c r="D136" s="38"/>
      <c r="E136" s="38"/>
      <c r="F136" s="38"/>
      <c r="G136" s="38"/>
      <c r="H136" s="38"/>
      <c r="I136" s="38"/>
    </row>
    <row r="137" spans="1:9">
      <c r="A137" s="7"/>
      <c r="B137" s="38"/>
      <c r="C137" s="38"/>
      <c r="D137" s="38"/>
      <c r="E137" s="38"/>
      <c r="F137" s="38"/>
      <c r="G137" s="38"/>
      <c r="H137" s="38"/>
      <c r="I137" s="38"/>
    </row>
    <row r="138" spans="1:9">
      <c r="A138" s="7"/>
      <c r="B138" s="38"/>
      <c r="C138" s="38"/>
      <c r="D138" s="38"/>
      <c r="E138" s="38"/>
      <c r="F138" s="38"/>
      <c r="G138" s="38"/>
      <c r="H138" s="38"/>
      <c r="I138" s="38"/>
    </row>
    <row r="139" spans="1:9">
      <c r="A139" s="7"/>
      <c r="B139" s="38"/>
      <c r="C139" s="38"/>
      <c r="D139" s="38"/>
      <c r="E139" s="38"/>
      <c r="F139" s="38"/>
      <c r="G139" s="38"/>
      <c r="H139" s="38"/>
      <c r="I139" s="38"/>
    </row>
    <row r="140" spans="1:9">
      <c r="A140" s="7"/>
      <c r="B140" s="38"/>
      <c r="C140" s="38"/>
      <c r="D140" s="38"/>
      <c r="E140" s="38"/>
      <c r="F140" s="38"/>
      <c r="G140" s="38"/>
      <c r="H140" s="38"/>
      <c r="I140" s="38"/>
    </row>
    <row r="141" spans="1:9">
      <c r="A141" s="7"/>
      <c r="B141" s="38"/>
      <c r="C141" s="38"/>
      <c r="D141" s="38"/>
      <c r="E141" s="38"/>
      <c r="F141" s="38"/>
      <c r="G141" s="38"/>
      <c r="H141" s="38"/>
      <c r="I141" s="38"/>
    </row>
    <row r="142" spans="1:9">
      <c r="A142" s="7"/>
      <c r="B142" s="38"/>
      <c r="C142" s="38"/>
      <c r="D142" s="38"/>
      <c r="E142" s="38"/>
      <c r="F142" s="38"/>
      <c r="G142" s="38"/>
      <c r="H142" s="38"/>
      <c r="I142" s="38"/>
    </row>
    <row r="143" spans="1:9">
      <c r="A143" s="7"/>
      <c r="B143" s="38"/>
      <c r="C143" s="38"/>
      <c r="D143" s="38"/>
      <c r="E143" s="38"/>
      <c r="F143" s="38"/>
      <c r="G143" s="38"/>
      <c r="H143" s="38"/>
      <c r="I143" s="38"/>
    </row>
    <row r="144" spans="1:9">
      <c r="A144" s="7"/>
      <c r="B144" s="38"/>
      <c r="C144" s="38"/>
      <c r="D144" s="38"/>
      <c r="E144" s="38"/>
      <c r="F144" s="38"/>
      <c r="G144" s="38"/>
      <c r="H144" s="38"/>
      <c r="I144" s="38"/>
    </row>
    <row r="145" spans="1:9">
      <c r="A145" s="7"/>
      <c r="B145" s="38"/>
      <c r="C145" s="38"/>
      <c r="D145" s="38"/>
      <c r="E145" s="38"/>
      <c r="F145" s="38"/>
      <c r="G145" s="38"/>
      <c r="H145" s="38"/>
      <c r="I145" s="38"/>
    </row>
    <row r="146" spans="1:9">
      <c r="A146" s="7"/>
      <c r="B146" s="38"/>
      <c r="C146" s="38"/>
      <c r="D146" s="38"/>
      <c r="E146" s="38"/>
      <c r="F146" s="38"/>
      <c r="G146" s="38"/>
      <c r="H146" s="38"/>
      <c r="I146" s="38"/>
    </row>
    <row r="147" spans="1:9">
      <c r="A147" s="7"/>
      <c r="B147" s="38"/>
      <c r="C147" s="38"/>
      <c r="D147" s="38"/>
      <c r="E147" s="38"/>
      <c r="F147" s="38"/>
      <c r="G147" s="38"/>
      <c r="H147" s="38"/>
      <c r="I147" s="38"/>
    </row>
    <row r="148" spans="1:9">
      <c r="A148" s="7"/>
      <c r="B148" s="38"/>
      <c r="C148" s="38"/>
      <c r="D148" s="38"/>
      <c r="E148" s="38"/>
      <c r="F148" s="38"/>
      <c r="G148" s="38"/>
      <c r="H148" s="38"/>
      <c r="I148" s="38"/>
    </row>
    <row r="149" spans="1:9">
      <c r="A149" s="7"/>
      <c r="B149" s="38"/>
      <c r="C149" s="38"/>
      <c r="D149" s="38"/>
      <c r="E149" s="38"/>
      <c r="F149" s="38"/>
      <c r="G149" s="38"/>
      <c r="H149" s="38"/>
      <c r="I149" s="38"/>
    </row>
    <row r="150" spans="1:9">
      <c r="A150" s="7"/>
      <c r="B150" s="38"/>
      <c r="C150" s="38"/>
      <c r="D150" s="38"/>
      <c r="E150" s="38"/>
      <c r="F150" s="38"/>
      <c r="G150" s="38"/>
      <c r="H150" s="38"/>
      <c r="I150" s="38"/>
    </row>
    <row r="151" spans="1:9">
      <c r="A151" s="7"/>
      <c r="B151" s="38"/>
      <c r="C151" s="38"/>
      <c r="D151" s="38"/>
      <c r="E151" s="38"/>
      <c r="F151" s="38"/>
      <c r="G151" s="38"/>
      <c r="H151" s="38"/>
      <c r="I151" s="38"/>
    </row>
    <row r="152" spans="1:9">
      <c r="A152" s="7"/>
      <c r="B152" s="38"/>
      <c r="C152" s="38"/>
      <c r="D152" s="38"/>
      <c r="E152" s="38"/>
      <c r="F152" s="38"/>
      <c r="G152" s="38"/>
      <c r="H152" s="38"/>
      <c r="I152" s="38"/>
    </row>
    <row r="153" spans="1:9">
      <c r="A153" s="7"/>
      <c r="B153" s="38"/>
      <c r="C153" s="38"/>
      <c r="D153" s="38"/>
      <c r="E153" s="38"/>
      <c r="F153" s="38"/>
      <c r="G153" s="38"/>
      <c r="H153" s="38"/>
      <c r="I153" s="38"/>
    </row>
    <row r="154" spans="1:9">
      <c r="A154" s="7"/>
      <c r="B154" s="38"/>
      <c r="C154" s="38"/>
      <c r="D154" s="38"/>
      <c r="E154" s="38"/>
      <c r="F154" s="38"/>
      <c r="G154" s="38"/>
      <c r="H154" s="38"/>
      <c r="I154" s="38"/>
    </row>
    <row r="155" spans="1:9">
      <c r="A155" s="7"/>
      <c r="B155" s="38"/>
      <c r="C155" s="38"/>
      <c r="D155" s="38"/>
      <c r="E155" s="38"/>
      <c r="F155" s="38"/>
      <c r="G155" s="38"/>
      <c r="H155" s="38"/>
      <c r="I155" s="38"/>
    </row>
    <row r="156" spans="1:9">
      <c r="A156" s="7"/>
      <c r="B156" s="38"/>
      <c r="C156" s="38"/>
      <c r="D156" s="38"/>
      <c r="E156" s="38"/>
      <c r="F156" s="38"/>
      <c r="G156" s="38"/>
      <c r="H156" s="38"/>
      <c r="I156" s="38"/>
    </row>
    <row r="157" spans="1:9">
      <c r="A157" s="7"/>
      <c r="B157" s="38"/>
      <c r="C157" s="38"/>
      <c r="D157" s="38"/>
      <c r="E157" s="38"/>
      <c r="F157" s="38"/>
      <c r="G157" s="38"/>
      <c r="H157" s="38"/>
      <c r="I157" s="38"/>
    </row>
    <row r="158" spans="1:9">
      <c r="A158" s="7"/>
      <c r="B158" s="38"/>
      <c r="C158" s="38"/>
      <c r="D158" s="38"/>
      <c r="E158" s="38"/>
      <c r="F158" s="38"/>
      <c r="G158" s="38"/>
      <c r="H158" s="38"/>
      <c r="I158" s="38"/>
    </row>
    <row r="159" spans="1:9">
      <c r="A159" s="7"/>
      <c r="B159" s="38"/>
      <c r="C159" s="38"/>
      <c r="D159" s="38"/>
      <c r="E159" s="38"/>
      <c r="F159" s="38"/>
      <c r="G159" s="38"/>
      <c r="H159" s="38"/>
      <c r="I159" s="38"/>
    </row>
    <row r="160" spans="1:9">
      <c r="A160" s="7"/>
      <c r="B160" s="38"/>
      <c r="C160" s="38"/>
      <c r="D160" s="38"/>
      <c r="E160" s="38"/>
      <c r="F160" s="38"/>
      <c r="G160" s="38"/>
      <c r="H160" s="38"/>
      <c r="I160" s="38"/>
    </row>
    <row r="161" spans="1:9">
      <c r="A161" s="7"/>
      <c r="B161" s="38"/>
      <c r="C161" s="38"/>
      <c r="D161" s="38"/>
      <c r="E161" s="38"/>
      <c r="F161" s="38"/>
      <c r="G161" s="38"/>
      <c r="H161" s="38"/>
      <c r="I161" s="38"/>
    </row>
    <row r="162" spans="1:9">
      <c r="A162" s="7"/>
      <c r="B162" s="38"/>
      <c r="C162" s="38"/>
      <c r="D162" s="38"/>
      <c r="E162" s="38"/>
      <c r="F162" s="38"/>
      <c r="G162" s="38"/>
      <c r="H162" s="38"/>
      <c r="I162" s="38"/>
    </row>
    <row r="163" spans="1:9">
      <c r="A163" s="7"/>
      <c r="B163" s="38"/>
      <c r="C163" s="38"/>
      <c r="D163" s="38"/>
      <c r="E163" s="38"/>
      <c r="F163" s="38"/>
      <c r="G163" s="38"/>
      <c r="H163" s="38"/>
      <c r="I163" s="38"/>
    </row>
    <row r="164" spans="1:9">
      <c r="A164" s="7"/>
      <c r="B164" s="38"/>
      <c r="C164" s="38"/>
      <c r="D164" s="38"/>
      <c r="E164" s="38"/>
      <c r="F164" s="38"/>
      <c r="G164" s="38"/>
      <c r="H164" s="38"/>
      <c r="I164" s="38"/>
    </row>
    <row r="165" spans="1:9">
      <c r="A165" s="7"/>
      <c r="B165" s="38"/>
      <c r="C165" s="38"/>
      <c r="D165" s="38"/>
      <c r="E165" s="38"/>
      <c r="F165" s="38"/>
      <c r="G165" s="38"/>
      <c r="H165" s="38"/>
      <c r="I165" s="38"/>
    </row>
    <row r="166" spans="1:9">
      <c r="A166" s="7"/>
      <c r="B166" s="38"/>
      <c r="C166" s="38"/>
      <c r="D166" s="38"/>
      <c r="E166" s="38"/>
      <c r="F166" s="38"/>
      <c r="G166" s="38"/>
      <c r="H166" s="38"/>
      <c r="I166" s="38"/>
    </row>
    <row r="167" spans="1:9">
      <c r="A167" s="7"/>
      <c r="B167" s="38"/>
      <c r="C167" s="38"/>
      <c r="D167" s="38"/>
      <c r="E167" s="38"/>
      <c r="F167" s="38"/>
      <c r="G167" s="38"/>
      <c r="H167" s="38"/>
      <c r="I167" s="38"/>
    </row>
    <row r="168" spans="1:9">
      <c r="A168" s="7"/>
      <c r="B168" s="38"/>
      <c r="C168" s="38"/>
      <c r="D168" s="38"/>
      <c r="E168" s="38"/>
      <c r="F168" s="38"/>
      <c r="G168" s="38"/>
      <c r="H168" s="38"/>
      <c r="I168" s="38"/>
    </row>
    <row r="169" spans="1:9">
      <c r="A169" s="7"/>
      <c r="B169" s="38"/>
      <c r="C169" s="38"/>
      <c r="D169" s="38"/>
      <c r="E169" s="38"/>
      <c r="F169" s="38"/>
      <c r="G169" s="38"/>
      <c r="H169" s="38"/>
      <c r="I169" s="38"/>
    </row>
    <row r="170" spans="1:9">
      <c r="A170" s="7"/>
      <c r="B170" s="38"/>
      <c r="C170" s="38"/>
      <c r="D170" s="38"/>
      <c r="E170" s="38"/>
      <c r="F170" s="38"/>
      <c r="G170" s="38"/>
      <c r="H170" s="38"/>
      <c r="I170" s="38"/>
    </row>
    <row r="171" spans="1:9">
      <c r="A171" s="7"/>
      <c r="B171" s="38"/>
      <c r="C171" s="38"/>
      <c r="D171" s="38"/>
      <c r="E171" s="38"/>
      <c r="F171" s="38"/>
      <c r="G171" s="38"/>
      <c r="H171" s="38"/>
      <c r="I171" s="38"/>
    </row>
    <row r="172" spans="1:9">
      <c r="A172" s="7"/>
      <c r="B172" s="38"/>
      <c r="C172" s="38"/>
      <c r="D172" s="38"/>
      <c r="E172" s="38"/>
      <c r="F172" s="38"/>
      <c r="G172" s="38"/>
      <c r="H172" s="38"/>
      <c r="I172" s="38"/>
    </row>
    <row r="173" spans="1:9">
      <c r="A173" s="7"/>
      <c r="B173" s="38"/>
      <c r="C173" s="38"/>
      <c r="D173" s="38"/>
      <c r="E173" s="38"/>
      <c r="F173" s="38"/>
      <c r="G173" s="38"/>
      <c r="H173" s="38"/>
      <c r="I173" s="38"/>
    </row>
    <row r="174" spans="1:9">
      <c r="A174" s="7"/>
      <c r="B174" s="38"/>
      <c r="C174" s="38"/>
      <c r="D174" s="38"/>
      <c r="E174" s="38"/>
      <c r="F174" s="38"/>
      <c r="G174" s="38"/>
      <c r="H174" s="38"/>
      <c r="I174" s="38"/>
    </row>
    <row r="175" spans="1:9">
      <c r="A175" s="7"/>
      <c r="B175" s="38"/>
    </row>
  </sheetData>
  <mergeCells count="19">
    <mergeCell ref="A47:I47"/>
    <mergeCell ref="A48:I48"/>
    <mergeCell ref="A46:I46"/>
    <mergeCell ref="A45:B45"/>
    <mergeCell ref="H1:I1"/>
    <mergeCell ref="A6:B9"/>
    <mergeCell ref="A33:B33"/>
    <mergeCell ref="A22:I22"/>
    <mergeCell ref="A34:I34"/>
    <mergeCell ref="A21:B21"/>
    <mergeCell ref="G6:G8"/>
    <mergeCell ref="H6:H8"/>
    <mergeCell ref="I6:I8"/>
    <mergeCell ref="A10:I10"/>
    <mergeCell ref="C6:C8"/>
    <mergeCell ref="D6:D8"/>
    <mergeCell ref="E6:E8"/>
    <mergeCell ref="F6:F8"/>
    <mergeCell ref="C9:H9"/>
  </mergeCells>
  <hyperlinks>
    <hyperlink ref="H1:I1" location="Contents!A1" display="Return to Contents" xr:uid="{1DBB4F36-893D-493C-B099-98E164F379C7}"/>
  </hyperlinks>
  <pageMargins left="0.75" right="0.75" top="1" bottom="1" header="0.5" footer="0.5"/>
  <pageSetup paperSize="9" scale="90" fitToWidth="0" fitToHeight="0" orientation="landscape" r:id="rId1"/>
  <headerFooter alignWithMargins="0">
    <oddHeader>&amp;C&amp;"Calibri"&amp;10&amp;K000000 IN-CONFIDENCE&amp;1#_x000D_</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3847C9-57D6-4148-AC37-D780F973A45C}">
  <sheetPr codeName="Sheet24"/>
  <dimension ref="A1:P175"/>
  <sheetViews>
    <sheetView zoomScaleNormal="100" zoomScaleSheetLayoutView="100" workbookViewId="0"/>
  </sheetViews>
  <sheetFormatPr defaultColWidth="9" defaultRowHeight="12.75"/>
  <cols>
    <col min="1" max="1" width="5.28515625" style="10" customWidth="1"/>
    <col min="2" max="2" width="6.7109375" style="7" customWidth="1"/>
    <col min="3" max="9" width="11.85546875" style="7" customWidth="1"/>
    <col min="10" max="16384" width="9" style="7"/>
  </cols>
  <sheetData>
    <row r="1" spans="1:16" ht="12.75" customHeight="1">
      <c r="A1" s="48" t="s">
        <v>191</v>
      </c>
      <c r="H1" s="194" t="s">
        <v>291</v>
      </c>
      <c r="I1" s="194"/>
    </row>
    <row r="2" spans="1:16" ht="9.75" customHeight="1">
      <c r="A2" s="4"/>
    </row>
    <row r="3" spans="1:16" ht="18.95" customHeight="1">
      <c r="A3" s="5" t="s">
        <v>142</v>
      </c>
      <c r="B3" s="5"/>
      <c r="C3" s="5"/>
      <c r="D3" s="5"/>
      <c r="E3" s="5"/>
      <c r="F3" s="5"/>
      <c r="G3" s="5"/>
      <c r="H3" s="5"/>
      <c r="I3" s="5"/>
    </row>
    <row r="4" spans="1:16" s="21" customFormat="1" ht="18.95" customHeight="1">
      <c r="A4" s="51" t="s">
        <v>180</v>
      </c>
      <c r="B4" s="51"/>
      <c r="C4" s="51"/>
      <c r="D4" s="6"/>
      <c r="E4" s="6"/>
      <c r="F4" s="6"/>
      <c r="G4" s="6"/>
      <c r="H4" s="6"/>
      <c r="I4" s="22"/>
      <c r="J4" s="51"/>
      <c r="K4" s="51"/>
      <c r="L4" s="6"/>
      <c r="M4" s="6"/>
      <c r="N4" s="6"/>
      <c r="O4" s="6"/>
      <c r="P4" s="6"/>
    </row>
    <row r="5" spans="1:16" s="11" customFormat="1" ht="9.9499999999999993" customHeight="1">
      <c r="A5" s="10"/>
    </row>
    <row r="6" spans="1:16" s="11" customFormat="1" ht="12.95" customHeight="1">
      <c r="A6" s="195"/>
      <c r="B6" s="196"/>
      <c r="C6" s="260" t="s">
        <v>181</v>
      </c>
      <c r="D6" s="260" t="s">
        <v>182</v>
      </c>
      <c r="E6" s="260" t="s">
        <v>183</v>
      </c>
      <c r="F6" s="260" t="s">
        <v>184</v>
      </c>
      <c r="G6" s="260" t="s">
        <v>185</v>
      </c>
      <c r="H6" s="260" t="s">
        <v>186</v>
      </c>
      <c r="I6" s="261" t="s">
        <v>187</v>
      </c>
    </row>
    <row r="7" spans="1:16" s="11" customFormat="1" ht="12.95" customHeight="1">
      <c r="A7" s="197"/>
      <c r="B7" s="198"/>
      <c r="C7" s="260"/>
      <c r="D7" s="260"/>
      <c r="E7" s="260"/>
      <c r="F7" s="260"/>
      <c r="G7" s="260"/>
      <c r="H7" s="260"/>
      <c r="I7" s="262"/>
    </row>
    <row r="8" spans="1:16" s="11" customFormat="1" ht="12.95" customHeight="1">
      <c r="A8" s="197"/>
      <c r="B8" s="198"/>
      <c r="C8" s="260"/>
      <c r="D8" s="260"/>
      <c r="E8" s="260"/>
      <c r="F8" s="260"/>
      <c r="G8" s="260"/>
      <c r="H8" s="260"/>
      <c r="I8" s="263"/>
    </row>
    <row r="9" spans="1:16" s="11" customFormat="1" ht="12.95" customHeight="1">
      <c r="A9" s="199"/>
      <c r="B9" s="200"/>
      <c r="C9" s="265" t="s">
        <v>52</v>
      </c>
      <c r="D9" s="266"/>
      <c r="E9" s="266"/>
      <c r="F9" s="266"/>
      <c r="G9" s="266"/>
      <c r="H9" s="266"/>
      <c r="I9" s="175" t="s">
        <v>188</v>
      </c>
    </row>
    <row r="10" spans="1:16" s="11" customFormat="1" ht="12.95" customHeight="1">
      <c r="A10" s="264" t="s">
        <v>53</v>
      </c>
      <c r="B10" s="264"/>
      <c r="C10" s="264"/>
      <c r="D10" s="264"/>
      <c r="E10" s="264"/>
      <c r="F10" s="264"/>
      <c r="G10" s="264"/>
      <c r="H10" s="264"/>
      <c r="I10" s="264"/>
    </row>
    <row r="11" spans="1:16" s="11" customFormat="1" ht="12.95" customHeight="1">
      <c r="A11" s="172" t="s">
        <v>54</v>
      </c>
      <c r="B11" s="172"/>
      <c r="C11" s="99"/>
      <c r="D11" s="99"/>
      <c r="E11" s="99"/>
      <c r="F11" s="173"/>
      <c r="G11" s="16"/>
      <c r="H11" s="99"/>
      <c r="I11" s="99"/>
    </row>
    <row r="12" spans="1:16" s="11" customFormat="1" ht="12.95" customHeight="1">
      <c r="A12" s="158">
        <v>2017</v>
      </c>
      <c r="B12" s="36" t="s">
        <v>55</v>
      </c>
      <c r="C12" s="86">
        <v>8.5</v>
      </c>
      <c r="D12" s="86">
        <v>8.4</v>
      </c>
      <c r="E12" s="86">
        <v>19.7</v>
      </c>
      <c r="F12" s="86">
        <v>11.3</v>
      </c>
      <c r="G12" s="86">
        <v>19.3</v>
      </c>
      <c r="H12" s="86">
        <v>32.799999999999997</v>
      </c>
      <c r="I12" s="86">
        <v>8.3000000000000007</v>
      </c>
      <c r="J12" s="16"/>
    </row>
    <row r="13" spans="1:16" s="11" customFormat="1" ht="12.95" customHeight="1">
      <c r="A13" s="159">
        <v>2018</v>
      </c>
      <c r="B13" s="36" t="s">
        <v>55</v>
      </c>
      <c r="C13" s="86">
        <v>10</v>
      </c>
      <c r="D13" s="86">
        <v>7.5</v>
      </c>
      <c r="E13" s="86">
        <v>20.6</v>
      </c>
      <c r="F13" s="86">
        <v>7.8</v>
      </c>
      <c r="G13" s="86">
        <v>21.9</v>
      </c>
      <c r="H13" s="86">
        <v>32.200000000000003</v>
      </c>
      <c r="I13" s="86">
        <v>8.8000000000000007</v>
      </c>
      <c r="J13" s="16"/>
    </row>
    <row r="14" spans="1:16" s="11" customFormat="1" ht="12.95" customHeight="1">
      <c r="A14" s="160">
        <v>2019</v>
      </c>
      <c r="B14" s="36" t="s">
        <v>55</v>
      </c>
      <c r="C14" s="86">
        <v>9</v>
      </c>
      <c r="D14" s="86">
        <v>12.6</v>
      </c>
      <c r="E14" s="86">
        <v>19.3</v>
      </c>
      <c r="F14" s="86">
        <v>7.5</v>
      </c>
      <c r="G14" s="86">
        <v>17.3</v>
      </c>
      <c r="H14" s="86">
        <v>34.200000000000003</v>
      </c>
      <c r="I14" s="86">
        <v>8.5</v>
      </c>
      <c r="J14" s="16"/>
    </row>
    <row r="15" spans="1:16" s="11" customFormat="1" ht="12.95" customHeight="1">
      <c r="A15" s="160">
        <v>2020</v>
      </c>
      <c r="B15" s="36" t="s">
        <v>55</v>
      </c>
      <c r="C15" s="86">
        <v>9.9</v>
      </c>
      <c r="D15" s="86">
        <v>11.3</v>
      </c>
      <c r="E15" s="86">
        <v>22.8</v>
      </c>
      <c r="F15" s="86">
        <v>13.1</v>
      </c>
      <c r="G15" s="86">
        <v>17</v>
      </c>
      <c r="H15" s="86">
        <v>25.8</v>
      </c>
      <c r="I15" s="86">
        <v>7.1</v>
      </c>
      <c r="J15" s="16"/>
    </row>
    <row r="16" spans="1:16" s="11" customFormat="1" ht="12.95" customHeight="1">
      <c r="A16" s="160">
        <v>2021</v>
      </c>
      <c r="B16" s="36" t="s">
        <v>55</v>
      </c>
      <c r="C16" s="86">
        <v>15.7</v>
      </c>
      <c r="D16" s="80">
        <v>12.3</v>
      </c>
      <c r="E16" s="80">
        <v>15.1</v>
      </c>
      <c r="F16" s="80">
        <v>10.1</v>
      </c>
      <c r="G16" s="80">
        <v>18.5</v>
      </c>
      <c r="H16" s="80">
        <v>28.3</v>
      </c>
      <c r="I16" s="80">
        <v>7.1</v>
      </c>
      <c r="J16" s="16"/>
    </row>
    <row r="17" spans="1:10" s="11" customFormat="1" ht="12.95" customHeight="1">
      <c r="A17" s="160">
        <v>2022</v>
      </c>
      <c r="B17" s="36" t="s">
        <v>55</v>
      </c>
      <c r="C17" s="86">
        <v>14.1</v>
      </c>
      <c r="D17" s="80">
        <v>7.3</v>
      </c>
      <c r="E17" s="80">
        <v>22.9</v>
      </c>
      <c r="F17" s="80">
        <v>10.8</v>
      </c>
      <c r="G17" s="80">
        <v>18.8</v>
      </c>
      <c r="H17" s="80">
        <v>26.1</v>
      </c>
      <c r="I17" s="80">
        <v>7.2</v>
      </c>
      <c r="J17" s="16"/>
    </row>
    <row r="18" spans="1:10" s="11" customFormat="1" ht="12.75" customHeight="1">
      <c r="A18" s="160">
        <v>2023</v>
      </c>
      <c r="B18" s="36" t="s">
        <v>55</v>
      </c>
      <c r="C18" s="86">
        <v>10.8</v>
      </c>
      <c r="D18" s="80">
        <v>11.1</v>
      </c>
      <c r="E18" s="80">
        <v>18.600000000000001</v>
      </c>
      <c r="F18" s="80">
        <v>11.6</v>
      </c>
      <c r="G18" s="80">
        <v>18</v>
      </c>
      <c r="H18" s="80">
        <v>29.8</v>
      </c>
      <c r="I18" s="80">
        <v>8</v>
      </c>
      <c r="J18" s="16"/>
    </row>
    <row r="19" spans="1:10" s="11" customFormat="1" ht="12.95" customHeight="1">
      <c r="A19" s="160">
        <v>2024</v>
      </c>
      <c r="B19" s="36" t="s">
        <v>55</v>
      </c>
      <c r="C19" s="86">
        <v>7.4</v>
      </c>
      <c r="D19" s="80">
        <v>11.6</v>
      </c>
      <c r="E19" s="80">
        <v>27.3</v>
      </c>
      <c r="F19" s="80">
        <v>9.1999999999999993</v>
      </c>
      <c r="G19" s="80">
        <v>16.5</v>
      </c>
      <c r="H19" s="80">
        <v>28</v>
      </c>
      <c r="I19" s="80">
        <v>7.4</v>
      </c>
      <c r="J19" s="16"/>
    </row>
    <row r="20" spans="1:10" s="11" customFormat="1" ht="12.95" customHeight="1">
      <c r="A20" s="160">
        <v>2025</v>
      </c>
      <c r="B20" s="36" t="s">
        <v>55</v>
      </c>
      <c r="C20" s="86">
        <v>11</v>
      </c>
      <c r="D20" s="80">
        <v>9.6999999999999993</v>
      </c>
      <c r="E20" s="80">
        <v>24.6</v>
      </c>
      <c r="F20" s="80">
        <v>9.9</v>
      </c>
      <c r="G20" s="80">
        <v>19.3</v>
      </c>
      <c r="H20" s="80">
        <v>25.5</v>
      </c>
      <c r="I20" s="80">
        <v>7.1</v>
      </c>
      <c r="J20" s="16"/>
    </row>
    <row r="21" spans="1:10" s="11" customFormat="1" ht="22.5" customHeight="1">
      <c r="A21" s="258" t="s">
        <v>56</v>
      </c>
      <c r="B21" s="258"/>
      <c r="C21" s="86">
        <v>3.6</v>
      </c>
      <c r="D21" s="80">
        <v>4.3</v>
      </c>
      <c r="E21" s="80">
        <v>5.0999999999999996</v>
      </c>
      <c r="F21" s="80">
        <v>3.7</v>
      </c>
      <c r="G21" s="80">
        <v>4.5999999999999996</v>
      </c>
      <c r="H21" s="80">
        <v>5.3</v>
      </c>
      <c r="I21" s="80">
        <v>1.1000000000000001</v>
      </c>
    </row>
    <row r="22" spans="1:10" s="11" customFormat="1" ht="12.95" customHeight="1">
      <c r="A22" s="259" t="s">
        <v>57</v>
      </c>
      <c r="B22" s="259"/>
      <c r="C22" s="259"/>
      <c r="D22" s="259"/>
      <c r="E22" s="259"/>
      <c r="F22" s="259"/>
      <c r="G22" s="259"/>
      <c r="H22" s="259"/>
      <c r="I22" s="259"/>
    </row>
    <row r="23" spans="1:10" s="11" customFormat="1" ht="12.95" customHeight="1">
      <c r="A23" s="172" t="s">
        <v>54</v>
      </c>
      <c r="B23" s="172"/>
      <c r="C23" s="99"/>
      <c r="D23" s="99"/>
      <c r="E23" s="99"/>
      <c r="F23" s="99"/>
      <c r="G23" s="16"/>
      <c r="H23" s="99"/>
      <c r="I23" s="174"/>
    </row>
    <row r="24" spans="1:10" s="11" customFormat="1" ht="12.95" customHeight="1">
      <c r="A24" s="158">
        <v>2017</v>
      </c>
      <c r="B24" s="36" t="s">
        <v>55</v>
      </c>
      <c r="C24" s="80">
        <v>12.3</v>
      </c>
      <c r="D24" s="80">
        <v>12.2</v>
      </c>
      <c r="E24" s="80">
        <v>23.1</v>
      </c>
      <c r="F24" s="80">
        <v>10.8</v>
      </c>
      <c r="G24" s="80">
        <v>17.7</v>
      </c>
      <c r="H24" s="80">
        <v>23.9</v>
      </c>
      <c r="I24" s="80">
        <v>6.4</v>
      </c>
    </row>
    <row r="25" spans="1:10" s="11" customFormat="1" ht="12.95" customHeight="1">
      <c r="A25" s="159">
        <v>2018</v>
      </c>
      <c r="B25" s="36" t="s">
        <v>55</v>
      </c>
      <c r="C25" s="80">
        <v>12.1</v>
      </c>
      <c r="D25" s="80">
        <v>12.3</v>
      </c>
      <c r="E25" s="80">
        <v>23.5</v>
      </c>
      <c r="F25" s="80">
        <v>11.3</v>
      </c>
      <c r="G25" s="80">
        <v>16.899999999999999</v>
      </c>
      <c r="H25" s="80">
        <v>23.8</v>
      </c>
      <c r="I25" s="80">
        <v>6.4</v>
      </c>
    </row>
    <row r="26" spans="1:10" s="11" customFormat="1" ht="12.95" customHeight="1">
      <c r="A26" s="160">
        <v>2019</v>
      </c>
      <c r="B26" s="36" t="s">
        <v>55</v>
      </c>
      <c r="C26" s="80">
        <v>12.3</v>
      </c>
      <c r="D26" s="80">
        <v>12.8</v>
      </c>
      <c r="E26" s="80">
        <v>24.7</v>
      </c>
      <c r="F26" s="80">
        <v>10.8</v>
      </c>
      <c r="G26" s="80">
        <v>17</v>
      </c>
      <c r="H26" s="80">
        <v>22.4</v>
      </c>
      <c r="I26" s="80">
        <v>6.1</v>
      </c>
      <c r="J26" s="14"/>
    </row>
    <row r="27" spans="1:10" s="11" customFormat="1" ht="12.95" customHeight="1">
      <c r="A27" s="160">
        <v>2020</v>
      </c>
      <c r="B27" s="36" t="s">
        <v>55</v>
      </c>
      <c r="C27" s="80">
        <v>9.4</v>
      </c>
      <c r="D27" s="80">
        <v>12.5</v>
      </c>
      <c r="E27" s="80">
        <v>25.8</v>
      </c>
      <c r="F27" s="80">
        <v>11.6</v>
      </c>
      <c r="G27" s="80">
        <v>17.600000000000001</v>
      </c>
      <c r="H27" s="80">
        <v>23</v>
      </c>
      <c r="I27" s="80">
        <v>6.3</v>
      </c>
      <c r="J27" s="14"/>
    </row>
    <row r="28" spans="1:10" s="11" customFormat="1" ht="12.95" customHeight="1">
      <c r="A28" s="160">
        <v>2021</v>
      </c>
      <c r="B28" s="36" t="s">
        <v>55</v>
      </c>
      <c r="C28" s="80">
        <v>12.2</v>
      </c>
      <c r="D28" s="80">
        <v>10.6</v>
      </c>
      <c r="E28" s="80">
        <v>24.9</v>
      </c>
      <c r="F28" s="80">
        <v>11.9</v>
      </c>
      <c r="G28" s="80">
        <v>17.7</v>
      </c>
      <c r="H28" s="80">
        <v>22.8</v>
      </c>
      <c r="I28" s="80">
        <v>6.3</v>
      </c>
      <c r="J28" s="14"/>
    </row>
    <row r="29" spans="1:10" s="11" customFormat="1" ht="12.95" customHeight="1">
      <c r="A29" s="160">
        <v>2022</v>
      </c>
      <c r="B29" s="36" t="s">
        <v>55</v>
      </c>
      <c r="C29" s="80">
        <v>12.7</v>
      </c>
      <c r="D29" s="80">
        <v>12</v>
      </c>
      <c r="E29" s="80">
        <v>22.5</v>
      </c>
      <c r="F29" s="80">
        <v>12.7</v>
      </c>
      <c r="G29" s="80">
        <v>18</v>
      </c>
      <c r="H29" s="80">
        <v>22.1</v>
      </c>
      <c r="I29" s="80">
        <v>6.2</v>
      </c>
      <c r="J29" s="14"/>
    </row>
    <row r="30" spans="1:10" s="11" customFormat="1" ht="12.95" customHeight="1">
      <c r="A30" s="160">
        <v>2023</v>
      </c>
      <c r="B30" s="36" t="s">
        <v>55</v>
      </c>
      <c r="C30" s="80">
        <v>12.6</v>
      </c>
      <c r="D30" s="80">
        <v>12.9</v>
      </c>
      <c r="E30" s="80">
        <v>24.8</v>
      </c>
      <c r="F30" s="80">
        <v>11.3</v>
      </c>
      <c r="G30" s="80">
        <v>17.600000000000001</v>
      </c>
      <c r="H30" s="80">
        <v>20.8</v>
      </c>
      <c r="I30" s="80">
        <v>6</v>
      </c>
      <c r="J30" s="14"/>
    </row>
    <row r="31" spans="1:10" s="11" customFormat="1" ht="12.95" customHeight="1">
      <c r="A31" s="160">
        <v>2024</v>
      </c>
      <c r="B31" s="36" t="s">
        <v>55</v>
      </c>
      <c r="C31" s="80">
        <v>10.4</v>
      </c>
      <c r="D31" s="80">
        <v>11.7</v>
      </c>
      <c r="E31" s="80">
        <v>27.2</v>
      </c>
      <c r="F31" s="80">
        <v>11.4</v>
      </c>
      <c r="G31" s="80">
        <v>18.7</v>
      </c>
      <c r="H31" s="80">
        <v>20.6</v>
      </c>
      <c r="I31" s="80">
        <v>6.1</v>
      </c>
      <c r="J31" s="14"/>
    </row>
    <row r="32" spans="1:10" s="11" customFormat="1" ht="12.95" customHeight="1">
      <c r="A32" s="160">
        <v>2025</v>
      </c>
      <c r="B32" s="36" t="s">
        <v>55</v>
      </c>
      <c r="C32" s="80">
        <v>9.3000000000000007</v>
      </c>
      <c r="D32" s="80">
        <v>9.4</v>
      </c>
      <c r="E32" s="80">
        <v>27.6</v>
      </c>
      <c r="F32" s="80">
        <v>13.2</v>
      </c>
      <c r="G32" s="80">
        <v>19.2</v>
      </c>
      <c r="H32" s="80">
        <v>21.3</v>
      </c>
      <c r="I32" s="80">
        <v>6.3</v>
      </c>
      <c r="J32" s="14"/>
    </row>
    <row r="33" spans="1:10" s="11" customFormat="1" ht="22.5" customHeight="1">
      <c r="A33" s="258" t="s">
        <v>56</v>
      </c>
      <c r="B33" s="258"/>
      <c r="C33" s="80">
        <v>0.5</v>
      </c>
      <c r="D33" s="80">
        <v>0.4</v>
      </c>
      <c r="E33" s="80">
        <v>0.8</v>
      </c>
      <c r="F33" s="80">
        <v>0.7</v>
      </c>
      <c r="G33" s="80">
        <v>0.7</v>
      </c>
      <c r="H33" s="80">
        <v>0.6</v>
      </c>
      <c r="I33" s="80">
        <v>0.1</v>
      </c>
    </row>
    <row r="34" spans="1:10" s="11" customFormat="1" ht="12.95" customHeight="1">
      <c r="A34" s="259" t="s">
        <v>189</v>
      </c>
      <c r="B34" s="259"/>
      <c r="C34" s="259"/>
      <c r="D34" s="259"/>
      <c r="E34" s="259"/>
      <c r="F34" s="259"/>
      <c r="G34" s="259"/>
      <c r="H34" s="259"/>
      <c r="I34" s="259"/>
    </row>
    <row r="35" spans="1:10" s="11" customFormat="1" ht="12.95" customHeight="1">
      <c r="A35" s="172" t="s">
        <v>54</v>
      </c>
      <c r="B35" s="172"/>
      <c r="C35" s="34"/>
      <c r="D35" s="34"/>
      <c r="E35" s="34"/>
      <c r="F35" s="34"/>
      <c r="G35" s="16"/>
      <c r="H35" s="34"/>
      <c r="I35" s="34"/>
    </row>
    <row r="36" spans="1:10" s="11" customFormat="1" ht="12.95" customHeight="1">
      <c r="A36" s="158">
        <v>2017</v>
      </c>
      <c r="B36" s="36" t="s">
        <v>55</v>
      </c>
      <c r="C36" s="80">
        <v>12.2</v>
      </c>
      <c r="D36" s="80">
        <v>12.1</v>
      </c>
      <c r="E36" s="80">
        <v>23</v>
      </c>
      <c r="F36" s="80">
        <v>10.9</v>
      </c>
      <c r="G36" s="80">
        <v>17.7</v>
      </c>
      <c r="H36" s="80">
        <v>24.1</v>
      </c>
      <c r="I36" s="80">
        <v>6.4</v>
      </c>
    </row>
    <row r="37" spans="1:10" s="11" customFormat="1" ht="12.95" customHeight="1">
      <c r="A37" s="159">
        <v>2018</v>
      </c>
      <c r="B37" s="36" t="s">
        <v>55</v>
      </c>
      <c r="C37" s="80">
        <v>12.1</v>
      </c>
      <c r="D37" s="80">
        <v>12.3</v>
      </c>
      <c r="E37" s="80">
        <v>23.5</v>
      </c>
      <c r="F37" s="80">
        <v>11.3</v>
      </c>
      <c r="G37" s="80">
        <v>17</v>
      </c>
      <c r="H37" s="80">
        <v>24</v>
      </c>
      <c r="I37" s="80">
        <v>6.4</v>
      </c>
    </row>
    <row r="38" spans="1:10" s="11" customFormat="1" ht="12.95" customHeight="1">
      <c r="A38" s="160">
        <v>2019</v>
      </c>
      <c r="B38" s="36" t="s">
        <v>55</v>
      </c>
      <c r="C38" s="80">
        <v>12.2</v>
      </c>
      <c r="D38" s="80">
        <v>12.8</v>
      </c>
      <c r="E38" s="80">
        <v>24.7</v>
      </c>
      <c r="F38" s="80">
        <v>10.7</v>
      </c>
      <c r="G38" s="80">
        <v>17</v>
      </c>
      <c r="H38" s="80">
        <v>22.6</v>
      </c>
      <c r="I38" s="80">
        <v>6.2</v>
      </c>
      <c r="J38" s="14"/>
    </row>
    <row r="39" spans="1:10" s="11" customFormat="1" ht="12.95" customHeight="1">
      <c r="A39" s="160">
        <v>2020</v>
      </c>
      <c r="B39" s="36" t="s">
        <v>55</v>
      </c>
      <c r="C39" s="80">
        <v>9.4</v>
      </c>
      <c r="D39" s="80">
        <v>12.5</v>
      </c>
      <c r="E39" s="80">
        <v>25.8</v>
      </c>
      <c r="F39" s="80">
        <v>11.6</v>
      </c>
      <c r="G39" s="80">
        <v>17.600000000000001</v>
      </c>
      <c r="H39" s="80">
        <v>23.1</v>
      </c>
      <c r="I39" s="80">
        <v>6.4</v>
      </c>
      <c r="J39" s="14"/>
    </row>
    <row r="40" spans="1:10" s="11" customFormat="1" ht="12.95" customHeight="1">
      <c r="A40" s="160">
        <v>2021</v>
      </c>
      <c r="B40" s="36" t="s">
        <v>55</v>
      </c>
      <c r="C40" s="80">
        <v>12.3</v>
      </c>
      <c r="D40" s="80">
        <v>10.6</v>
      </c>
      <c r="E40" s="80">
        <v>24.7</v>
      </c>
      <c r="F40" s="80">
        <v>11.8</v>
      </c>
      <c r="G40" s="80">
        <v>17.7</v>
      </c>
      <c r="H40" s="80">
        <v>22.9</v>
      </c>
      <c r="I40" s="80">
        <v>6.4</v>
      </c>
      <c r="J40" s="14"/>
    </row>
    <row r="41" spans="1:10" s="11" customFormat="1" ht="12.95" customHeight="1">
      <c r="A41" s="160">
        <v>2022</v>
      </c>
      <c r="B41" s="36" t="s">
        <v>55</v>
      </c>
      <c r="C41" s="80">
        <v>12.7</v>
      </c>
      <c r="D41" s="80">
        <v>11.9</v>
      </c>
      <c r="E41" s="80">
        <v>22.5</v>
      </c>
      <c r="F41" s="80">
        <v>12.6</v>
      </c>
      <c r="G41" s="80">
        <v>18.100000000000001</v>
      </c>
      <c r="H41" s="80">
        <v>22.2</v>
      </c>
      <c r="I41" s="80">
        <v>6.2</v>
      </c>
      <c r="J41" s="14"/>
    </row>
    <row r="42" spans="1:10" s="11" customFormat="1" ht="12.95" customHeight="1">
      <c r="A42" s="160">
        <v>2023</v>
      </c>
      <c r="B42" s="36" t="s">
        <v>55</v>
      </c>
      <c r="C42" s="80">
        <v>12.6</v>
      </c>
      <c r="D42" s="80">
        <v>12.9</v>
      </c>
      <c r="E42" s="80">
        <v>24.7</v>
      </c>
      <c r="F42" s="80">
        <v>11.3</v>
      </c>
      <c r="G42" s="80">
        <v>17.600000000000001</v>
      </c>
      <c r="H42" s="80">
        <v>20.9</v>
      </c>
      <c r="I42" s="80">
        <v>6.1</v>
      </c>
      <c r="J42" s="14"/>
    </row>
    <row r="43" spans="1:10" s="11" customFormat="1" ht="12.95" customHeight="1">
      <c r="A43" s="160">
        <v>2024</v>
      </c>
      <c r="B43" s="36" t="s">
        <v>55</v>
      </c>
      <c r="C43" s="80">
        <v>10.3</v>
      </c>
      <c r="D43" s="80">
        <v>11.7</v>
      </c>
      <c r="E43" s="80">
        <v>27.2</v>
      </c>
      <c r="F43" s="80">
        <v>11.3</v>
      </c>
      <c r="G43" s="80">
        <v>18.7</v>
      </c>
      <c r="H43" s="80">
        <v>20.8</v>
      </c>
      <c r="I43" s="80">
        <v>6.1</v>
      </c>
      <c r="J43" s="14"/>
    </row>
    <row r="44" spans="1:10" s="11" customFormat="1" ht="12.95" customHeight="1">
      <c r="A44" s="160">
        <v>2025</v>
      </c>
      <c r="B44" s="36" t="s">
        <v>55</v>
      </c>
      <c r="C44" s="80">
        <v>9.3000000000000007</v>
      </c>
      <c r="D44" s="80">
        <v>9.4</v>
      </c>
      <c r="E44" s="80">
        <v>27.5</v>
      </c>
      <c r="F44" s="80">
        <v>13.2</v>
      </c>
      <c r="G44" s="80">
        <v>19.2</v>
      </c>
      <c r="H44" s="80">
        <v>21.4</v>
      </c>
      <c r="I44" s="80">
        <v>6.3</v>
      </c>
      <c r="J44" s="14"/>
    </row>
    <row r="45" spans="1:10" s="11" customFormat="1" ht="22.5" customHeight="1">
      <c r="A45" s="267" t="s">
        <v>56</v>
      </c>
      <c r="B45" s="267"/>
      <c r="C45" s="167">
        <v>0.5</v>
      </c>
      <c r="D45" s="167">
        <v>0.4</v>
      </c>
      <c r="E45" s="167">
        <v>0.7</v>
      </c>
      <c r="F45" s="167">
        <v>0.6</v>
      </c>
      <c r="G45" s="167">
        <v>0.7</v>
      </c>
      <c r="H45" s="167">
        <v>0.6</v>
      </c>
      <c r="I45" s="167">
        <v>0.1</v>
      </c>
    </row>
    <row r="46" spans="1:10" ht="25.5" customHeight="1">
      <c r="A46" s="209" t="s">
        <v>59</v>
      </c>
      <c r="B46" s="209"/>
      <c r="C46" s="209"/>
      <c r="D46" s="209"/>
      <c r="E46" s="209"/>
      <c r="F46" s="209"/>
      <c r="G46" s="209"/>
      <c r="H46" s="209"/>
      <c r="I46" s="209"/>
    </row>
    <row r="47" spans="1:10" ht="12.95" customHeight="1">
      <c r="A47" s="202" t="s">
        <v>190</v>
      </c>
      <c r="B47" s="202"/>
      <c r="C47" s="202"/>
      <c r="D47" s="202"/>
      <c r="E47" s="202"/>
      <c r="F47" s="202"/>
      <c r="G47" s="202"/>
      <c r="H47" s="202"/>
      <c r="I47" s="202"/>
    </row>
    <row r="48" spans="1:10" ht="12.95" customHeight="1">
      <c r="A48" s="202" t="s">
        <v>126</v>
      </c>
      <c r="B48" s="202"/>
      <c r="C48" s="202"/>
      <c r="D48" s="202"/>
      <c r="E48" s="202"/>
      <c r="F48" s="202"/>
      <c r="G48" s="202"/>
      <c r="H48" s="202"/>
      <c r="I48" s="202"/>
    </row>
    <row r="49" spans="1:9" ht="12.95" customHeight="1">
      <c r="A49" s="56"/>
      <c r="B49" s="52"/>
      <c r="C49" s="52"/>
      <c r="D49" s="52"/>
      <c r="E49" s="52"/>
      <c r="F49" s="55"/>
      <c r="G49" s="55"/>
      <c r="H49" s="55"/>
      <c r="I49" s="55"/>
    </row>
    <row r="50" spans="1:9" ht="12.95" customHeight="1">
      <c r="A50" s="8" t="s">
        <v>165</v>
      </c>
      <c r="B50" s="52"/>
      <c r="C50" s="55"/>
      <c r="D50" s="55"/>
      <c r="E50" s="55"/>
      <c r="F50" s="9"/>
      <c r="G50" s="55"/>
      <c r="H50" s="55"/>
      <c r="I50" s="55"/>
    </row>
    <row r="51" spans="1:9">
      <c r="B51" s="38"/>
      <c r="C51" s="38"/>
      <c r="D51" s="38"/>
      <c r="E51" s="38"/>
      <c r="F51" s="38"/>
      <c r="G51" s="38"/>
      <c r="H51" s="38"/>
      <c r="I51" s="38"/>
    </row>
    <row r="52" spans="1:9">
      <c r="B52" s="38"/>
      <c r="C52" s="38"/>
      <c r="D52" s="38"/>
      <c r="E52" s="38"/>
      <c r="F52" s="38"/>
      <c r="G52" s="38"/>
      <c r="H52" s="38"/>
      <c r="I52" s="38"/>
    </row>
    <row r="53" spans="1:9">
      <c r="B53" s="38"/>
      <c r="C53" s="38"/>
      <c r="D53" s="38"/>
      <c r="E53" s="38"/>
      <c r="F53" s="38"/>
      <c r="G53" s="38"/>
      <c r="H53" s="38"/>
      <c r="I53" s="38"/>
    </row>
    <row r="54" spans="1:9">
      <c r="B54" s="38"/>
      <c r="C54" s="38"/>
      <c r="D54" s="38"/>
      <c r="E54" s="38"/>
      <c r="F54" s="38"/>
      <c r="G54" s="38"/>
      <c r="H54" s="38"/>
      <c r="I54" s="38"/>
    </row>
    <row r="55" spans="1:9">
      <c r="B55" s="38"/>
      <c r="C55" s="38"/>
      <c r="D55" s="38"/>
      <c r="E55" s="38"/>
      <c r="F55" s="38"/>
      <c r="G55" s="38"/>
      <c r="H55" s="38"/>
      <c r="I55" s="38"/>
    </row>
    <row r="56" spans="1:9">
      <c r="B56" s="38"/>
      <c r="C56" s="38"/>
      <c r="D56" s="38"/>
      <c r="E56" s="38"/>
      <c r="F56" s="38"/>
      <c r="G56" s="38"/>
      <c r="H56" s="38"/>
      <c r="I56" s="38"/>
    </row>
    <row r="57" spans="1:9">
      <c r="A57" s="7"/>
      <c r="B57" s="38"/>
      <c r="C57" s="38"/>
      <c r="D57" s="38"/>
      <c r="E57" s="38"/>
      <c r="F57" s="38"/>
      <c r="G57" s="38"/>
      <c r="H57" s="38"/>
      <c r="I57" s="38"/>
    </row>
    <row r="58" spans="1:9">
      <c r="A58" s="7"/>
      <c r="B58" s="38"/>
      <c r="C58" s="38"/>
      <c r="D58" s="38"/>
      <c r="E58" s="38"/>
      <c r="F58" s="38"/>
      <c r="G58" s="38"/>
      <c r="H58" s="38"/>
      <c r="I58" s="38"/>
    </row>
    <row r="59" spans="1:9">
      <c r="A59" s="7"/>
      <c r="B59" s="38"/>
      <c r="C59" s="38"/>
      <c r="D59" s="38"/>
      <c r="E59" s="38"/>
      <c r="F59" s="38"/>
      <c r="G59" s="38"/>
      <c r="H59" s="38"/>
      <c r="I59" s="38"/>
    </row>
    <row r="60" spans="1:9">
      <c r="A60" s="7"/>
      <c r="B60" s="38"/>
      <c r="C60" s="38"/>
      <c r="D60" s="38"/>
      <c r="E60" s="38"/>
      <c r="F60" s="38"/>
      <c r="G60" s="38"/>
      <c r="H60" s="38"/>
      <c r="I60" s="38"/>
    </row>
    <row r="61" spans="1:9">
      <c r="A61" s="7"/>
      <c r="B61" s="38"/>
      <c r="C61" s="38"/>
      <c r="D61" s="38"/>
      <c r="E61" s="38"/>
      <c r="F61" s="38"/>
      <c r="G61" s="38"/>
      <c r="H61" s="38"/>
      <c r="I61" s="38"/>
    </row>
    <row r="62" spans="1:9">
      <c r="A62" s="7"/>
      <c r="B62" s="38"/>
      <c r="C62" s="38"/>
      <c r="D62" s="38"/>
      <c r="E62" s="38"/>
      <c r="F62" s="38"/>
      <c r="G62" s="38"/>
      <c r="H62" s="38"/>
      <c r="I62" s="38"/>
    </row>
    <row r="63" spans="1:9">
      <c r="A63" s="7"/>
      <c r="B63" s="38"/>
      <c r="C63" s="38"/>
      <c r="D63" s="38"/>
      <c r="E63" s="38"/>
      <c r="F63" s="38"/>
      <c r="G63" s="38"/>
      <c r="H63" s="38"/>
      <c r="I63" s="38"/>
    </row>
    <row r="64" spans="1:9">
      <c r="A64" s="7"/>
      <c r="B64" s="38"/>
      <c r="C64" s="38"/>
      <c r="D64" s="38"/>
      <c r="E64" s="38"/>
      <c r="F64" s="38"/>
      <c r="G64" s="38"/>
      <c r="H64" s="38"/>
      <c r="I64" s="38"/>
    </row>
    <row r="65" spans="1:9">
      <c r="A65" s="7"/>
      <c r="B65" s="38"/>
      <c r="C65" s="38"/>
      <c r="D65" s="38"/>
      <c r="E65" s="38"/>
      <c r="F65" s="38"/>
      <c r="G65" s="38"/>
      <c r="H65" s="38"/>
      <c r="I65" s="38"/>
    </row>
    <row r="66" spans="1:9">
      <c r="A66" s="7"/>
      <c r="B66" s="38"/>
      <c r="C66" s="38"/>
      <c r="D66" s="38"/>
      <c r="E66" s="38"/>
      <c r="F66" s="38"/>
      <c r="G66" s="38"/>
      <c r="H66" s="38"/>
      <c r="I66" s="38"/>
    </row>
    <row r="67" spans="1:9">
      <c r="A67" s="7"/>
      <c r="B67" s="38"/>
      <c r="C67" s="38"/>
      <c r="D67" s="38"/>
      <c r="E67" s="38"/>
      <c r="F67" s="38"/>
      <c r="G67" s="38"/>
      <c r="H67" s="38"/>
      <c r="I67" s="38"/>
    </row>
    <row r="68" spans="1:9">
      <c r="A68" s="7"/>
      <c r="B68" s="38"/>
      <c r="C68" s="38"/>
      <c r="D68" s="38"/>
      <c r="E68" s="38"/>
      <c r="F68" s="38"/>
      <c r="G68" s="38"/>
      <c r="H68" s="38"/>
      <c r="I68" s="38"/>
    </row>
    <row r="69" spans="1:9">
      <c r="A69" s="7"/>
      <c r="B69" s="38"/>
      <c r="C69" s="38"/>
      <c r="D69" s="38"/>
      <c r="E69" s="38"/>
      <c r="F69" s="38"/>
      <c r="G69" s="38"/>
      <c r="H69" s="38"/>
      <c r="I69" s="38"/>
    </row>
    <row r="70" spans="1:9">
      <c r="A70" s="7"/>
      <c r="B70" s="38"/>
      <c r="C70" s="38"/>
      <c r="D70" s="38"/>
      <c r="E70" s="38"/>
      <c r="F70" s="38"/>
      <c r="G70" s="38"/>
      <c r="H70" s="38"/>
      <c r="I70" s="38"/>
    </row>
    <row r="71" spans="1:9">
      <c r="A71" s="7"/>
      <c r="B71" s="38"/>
      <c r="C71" s="38"/>
      <c r="D71" s="38"/>
      <c r="E71" s="38"/>
      <c r="F71" s="38"/>
      <c r="G71" s="38"/>
      <c r="H71" s="38"/>
      <c r="I71" s="38"/>
    </row>
    <row r="72" spans="1:9">
      <c r="A72" s="7"/>
      <c r="B72" s="38"/>
      <c r="C72" s="38"/>
      <c r="D72" s="38"/>
      <c r="E72" s="38"/>
      <c r="F72" s="38"/>
      <c r="G72" s="38"/>
      <c r="H72" s="38"/>
      <c r="I72" s="38"/>
    </row>
    <row r="73" spans="1:9">
      <c r="A73" s="7"/>
      <c r="B73" s="38"/>
      <c r="C73" s="38"/>
      <c r="D73" s="38"/>
      <c r="E73" s="38"/>
      <c r="F73" s="38"/>
      <c r="G73" s="38"/>
      <c r="H73" s="38"/>
      <c r="I73" s="38"/>
    </row>
    <row r="74" spans="1:9">
      <c r="A74" s="7"/>
      <c r="B74" s="38"/>
      <c r="C74" s="38"/>
      <c r="D74" s="38"/>
      <c r="E74" s="38"/>
      <c r="F74" s="38"/>
      <c r="G74" s="38"/>
      <c r="H74" s="38"/>
      <c r="I74" s="38"/>
    </row>
    <row r="75" spans="1:9">
      <c r="A75" s="7"/>
      <c r="B75" s="38"/>
      <c r="C75" s="38"/>
      <c r="D75" s="38"/>
      <c r="E75" s="38"/>
      <c r="F75" s="38"/>
      <c r="G75" s="38"/>
      <c r="H75" s="38"/>
      <c r="I75" s="38"/>
    </row>
    <row r="76" spans="1:9">
      <c r="A76" s="7"/>
      <c r="B76" s="38"/>
      <c r="C76" s="38"/>
      <c r="D76" s="38"/>
      <c r="E76" s="38"/>
      <c r="F76" s="38"/>
      <c r="G76" s="38"/>
      <c r="H76" s="38"/>
      <c r="I76" s="38"/>
    </row>
    <row r="77" spans="1:9">
      <c r="A77" s="7"/>
      <c r="B77" s="38"/>
      <c r="C77" s="38"/>
      <c r="D77" s="38"/>
      <c r="E77" s="38"/>
      <c r="F77" s="38"/>
      <c r="G77" s="38"/>
      <c r="H77" s="38"/>
      <c r="I77" s="38"/>
    </row>
    <row r="78" spans="1:9">
      <c r="A78" s="7"/>
      <c r="B78" s="38"/>
      <c r="C78" s="38"/>
      <c r="D78" s="38"/>
      <c r="E78" s="38"/>
      <c r="F78" s="38"/>
      <c r="G78" s="38"/>
      <c r="H78" s="38"/>
      <c r="I78" s="38"/>
    </row>
    <row r="79" spans="1:9">
      <c r="A79" s="7"/>
      <c r="B79" s="38"/>
      <c r="C79" s="38"/>
      <c r="D79" s="38"/>
      <c r="E79" s="38"/>
      <c r="F79" s="38"/>
      <c r="G79" s="38"/>
      <c r="H79" s="38"/>
      <c r="I79" s="38"/>
    </row>
    <row r="80" spans="1:9">
      <c r="A80" s="7"/>
      <c r="B80" s="38"/>
      <c r="C80" s="38"/>
      <c r="D80" s="38"/>
      <c r="E80" s="38"/>
      <c r="F80" s="38"/>
      <c r="G80" s="38"/>
      <c r="H80" s="38"/>
      <c r="I80" s="38"/>
    </row>
    <row r="81" spans="1:9">
      <c r="A81" s="7"/>
      <c r="B81" s="38"/>
      <c r="C81" s="38"/>
      <c r="D81" s="38"/>
      <c r="E81" s="38"/>
      <c r="F81" s="38"/>
      <c r="G81" s="38"/>
      <c r="H81" s="38"/>
      <c r="I81" s="38"/>
    </row>
    <row r="82" spans="1:9">
      <c r="A82" s="7"/>
      <c r="B82" s="38"/>
      <c r="C82" s="38"/>
      <c r="D82" s="38"/>
      <c r="E82" s="38"/>
      <c r="F82" s="38"/>
      <c r="G82" s="38"/>
      <c r="H82" s="38"/>
      <c r="I82" s="38"/>
    </row>
    <row r="83" spans="1:9">
      <c r="A83" s="7"/>
      <c r="B83" s="38"/>
      <c r="C83" s="38"/>
      <c r="D83" s="38"/>
      <c r="E83" s="38"/>
      <c r="F83" s="38"/>
      <c r="G83" s="38"/>
      <c r="H83" s="38"/>
      <c r="I83" s="38"/>
    </row>
    <row r="84" spans="1:9">
      <c r="A84" s="7"/>
      <c r="B84" s="38"/>
      <c r="C84" s="38"/>
      <c r="D84" s="38"/>
      <c r="E84" s="38"/>
      <c r="F84" s="38"/>
      <c r="G84" s="38"/>
      <c r="H84" s="38"/>
      <c r="I84" s="38"/>
    </row>
    <row r="85" spans="1:9">
      <c r="A85" s="7"/>
      <c r="B85" s="38"/>
      <c r="C85" s="38"/>
      <c r="D85" s="38"/>
      <c r="E85" s="38"/>
      <c r="F85" s="38"/>
      <c r="G85" s="38"/>
      <c r="H85" s="38"/>
      <c r="I85" s="38"/>
    </row>
    <row r="86" spans="1:9">
      <c r="A86" s="7"/>
      <c r="B86" s="38"/>
      <c r="C86" s="38"/>
      <c r="D86" s="38"/>
      <c r="E86" s="38"/>
      <c r="F86" s="38"/>
      <c r="G86" s="38"/>
      <c r="H86" s="38"/>
      <c r="I86" s="38"/>
    </row>
    <row r="87" spans="1:9">
      <c r="A87" s="7"/>
      <c r="B87" s="38"/>
      <c r="C87" s="38"/>
      <c r="D87" s="38"/>
      <c r="E87" s="38"/>
      <c r="F87" s="38"/>
      <c r="G87" s="38"/>
      <c r="H87" s="38"/>
      <c r="I87" s="38"/>
    </row>
    <row r="88" spans="1:9">
      <c r="A88" s="7"/>
      <c r="B88" s="38"/>
      <c r="C88" s="38"/>
      <c r="D88" s="38"/>
      <c r="E88" s="38"/>
      <c r="F88" s="38"/>
      <c r="G88" s="38"/>
      <c r="H88" s="38"/>
      <c r="I88" s="38"/>
    </row>
    <row r="89" spans="1:9">
      <c r="A89" s="7"/>
      <c r="B89" s="38"/>
      <c r="C89" s="38"/>
      <c r="D89" s="38"/>
      <c r="E89" s="38"/>
      <c r="F89" s="38"/>
      <c r="G89" s="38"/>
      <c r="H89" s="38"/>
      <c r="I89" s="38"/>
    </row>
    <row r="90" spans="1:9">
      <c r="A90" s="7"/>
      <c r="B90" s="38"/>
      <c r="C90" s="38"/>
      <c r="D90" s="38"/>
      <c r="E90" s="38"/>
      <c r="F90" s="38"/>
      <c r="G90" s="38"/>
      <c r="H90" s="38"/>
      <c r="I90" s="38"/>
    </row>
    <row r="91" spans="1:9">
      <c r="A91" s="7"/>
      <c r="B91" s="38"/>
      <c r="C91" s="38"/>
      <c r="D91" s="38"/>
      <c r="E91" s="38"/>
      <c r="F91" s="38"/>
      <c r="G91" s="38"/>
      <c r="H91" s="38"/>
      <c r="I91" s="38"/>
    </row>
    <row r="92" spans="1:9">
      <c r="A92" s="7"/>
      <c r="B92" s="38"/>
      <c r="C92" s="38"/>
      <c r="D92" s="38"/>
      <c r="E92" s="38"/>
      <c r="F92" s="38"/>
      <c r="G92" s="38"/>
      <c r="H92" s="38"/>
      <c r="I92" s="38"/>
    </row>
    <row r="93" spans="1:9">
      <c r="A93" s="7"/>
      <c r="B93" s="38"/>
      <c r="C93" s="38"/>
      <c r="D93" s="38"/>
      <c r="E93" s="38"/>
      <c r="F93" s="38"/>
      <c r="G93" s="38"/>
      <c r="H93" s="38"/>
      <c r="I93" s="38"/>
    </row>
    <row r="94" spans="1:9">
      <c r="A94" s="7"/>
      <c r="B94" s="38"/>
      <c r="C94" s="38"/>
      <c r="D94" s="38"/>
      <c r="E94" s="38"/>
      <c r="F94" s="38"/>
      <c r="G94" s="38"/>
      <c r="H94" s="38"/>
      <c r="I94" s="38"/>
    </row>
    <row r="95" spans="1:9">
      <c r="A95" s="7"/>
      <c r="B95" s="38"/>
      <c r="C95" s="38"/>
      <c r="D95" s="38"/>
      <c r="E95" s="38"/>
      <c r="F95" s="38"/>
      <c r="G95" s="38"/>
      <c r="H95" s="38"/>
      <c r="I95" s="38"/>
    </row>
    <row r="96" spans="1:9">
      <c r="A96" s="7"/>
      <c r="B96" s="38"/>
      <c r="C96" s="38"/>
      <c r="D96" s="38"/>
      <c r="E96" s="38"/>
      <c r="F96" s="38"/>
      <c r="G96" s="38"/>
      <c r="H96" s="38"/>
      <c r="I96" s="38"/>
    </row>
    <row r="97" spans="1:9">
      <c r="A97" s="7"/>
      <c r="B97" s="38"/>
      <c r="C97" s="38"/>
      <c r="D97" s="38"/>
      <c r="E97" s="38"/>
      <c r="F97" s="38"/>
      <c r="G97" s="38"/>
      <c r="H97" s="38"/>
      <c r="I97" s="38"/>
    </row>
    <row r="98" spans="1:9">
      <c r="A98" s="7"/>
      <c r="B98" s="38"/>
      <c r="C98" s="38"/>
      <c r="D98" s="38"/>
      <c r="E98" s="38"/>
      <c r="F98" s="38"/>
      <c r="G98" s="38"/>
      <c r="H98" s="38"/>
      <c r="I98" s="38"/>
    </row>
    <row r="99" spans="1:9">
      <c r="A99" s="7"/>
      <c r="B99" s="38"/>
      <c r="C99" s="38"/>
      <c r="D99" s="38"/>
      <c r="E99" s="38"/>
      <c r="F99" s="38"/>
      <c r="G99" s="38"/>
      <c r="H99" s="38"/>
      <c r="I99" s="38"/>
    </row>
    <row r="100" spans="1:9">
      <c r="A100" s="7"/>
      <c r="B100" s="38"/>
      <c r="C100" s="38"/>
      <c r="D100" s="38"/>
      <c r="E100" s="38"/>
      <c r="F100" s="38"/>
      <c r="G100" s="38"/>
      <c r="H100" s="38"/>
      <c r="I100" s="38"/>
    </row>
    <row r="101" spans="1:9">
      <c r="A101" s="7"/>
      <c r="B101" s="38"/>
      <c r="C101" s="38"/>
      <c r="D101" s="38"/>
      <c r="E101" s="38"/>
      <c r="F101" s="38"/>
      <c r="G101" s="38"/>
      <c r="H101" s="38"/>
      <c r="I101" s="38"/>
    </row>
    <row r="102" spans="1:9">
      <c r="A102" s="7"/>
      <c r="B102" s="38"/>
      <c r="C102" s="38"/>
      <c r="D102" s="38"/>
      <c r="E102" s="38"/>
      <c r="F102" s="38"/>
      <c r="G102" s="38"/>
      <c r="H102" s="38"/>
      <c r="I102" s="38"/>
    </row>
    <row r="103" spans="1:9">
      <c r="A103" s="7"/>
      <c r="B103" s="38"/>
      <c r="C103" s="38"/>
      <c r="D103" s="38"/>
      <c r="E103" s="38"/>
      <c r="F103" s="38"/>
      <c r="G103" s="38"/>
      <c r="H103" s="38"/>
      <c r="I103" s="38"/>
    </row>
    <row r="104" spans="1:9">
      <c r="A104" s="7"/>
      <c r="B104" s="38"/>
      <c r="C104" s="38"/>
      <c r="D104" s="38"/>
      <c r="E104" s="38"/>
      <c r="F104" s="38"/>
      <c r="G104" s="38"/>
      <c r="H104" s="38"/>
      <c r="I104" s="38"/>
    </row>
    <row r="105" spans="1:9">
      <c r="A105" s="7"/>
      <c r="B105" s="38"/>
      <c r="C105" s="38"/>
      <c r="D105" s="38"/>
      <c r="E105" s="38"/>
      <c r="F105" s="38"/>
      <c r="G105" s="38"/>
      <c r="H105" s="38"/>
      <c r="I105" s="38"/>
    </row>
    <row r="106" spans="1:9">
      <c r="A106" s="7"/>
      <c r="B106" s="38"/>
      <c r="C106" s="38"/>
      <c r="D106" s="38"/>
      <c r="E106" s="38"/>
      <c r="F106" s="38"/>
      <c r="G106" s="38"/>
      <c r="H106" s="38"/>
      <c r="I106" s="38"/>
    </row>
    <row r="107" spans="1:9">
      <c r="A107" s="7"/>
      <c r="B107" s="38"/>
      <c r="C107" s="38"/>
      <c r="D107" s="38"/>
      <c r="E107" s="38"/>
      <c r="F107" s="38"/>
      <c r="G107" s="38"/>
      <c r="H107" s="38"/>
      <c r="I107" s="38"/>
    </row>
    <row r="108" spans="1:9">
      <c r="A108" s="7"/>
      <c r="B108" s="38"/>
      <c r="C108" s="38"/>
      <c r="D108" s="38"/>
      <c r="E108" s="38"/>
      <c r="F108" s="38"/>
      <c r="G108" s="38"/>
      <c r="H108" s="38"/>
      <c r="I108" s="38"/>
    </row>
    <row r="109" spans="1:9">
      <c r="A109" s="7"/>
      <c r="B109" s="38"/>
      <c r="C109" s="38"/>
      <c r="D109" s="38"/>
      <c r="E109" s="38"/>
      <c r="F109" s="38"/>
      <c r="G109" s="38"/>
      <c r="H109" s="38"/>
      <c r="I109" s="38"/>
    </row>
    <row r="110" spans="1:9">
      <c r="A110" s="7"/>
      <c r="B110" s="38"/>
      <c r="C110" s="38"/>
      <c r="D110" s="38"/>
      <c r="E110" s="38"/>
      <c r="F110" s="38"/>
      <c r="G110" s="38"/>
      <c r="H110" s="38"/>
      <c r="I110" s="38"/>
    </row>
    <row r="111" spans="1:9">
      <c r="A111" s="7"/>
      <c r="B111" s="38"/>
      <c r="C111" s="38"/>
      <c r="D111" s="38"/>
      <c r="E111" s="38"/>
      <c r="F111" s="38"/>
      <c r="G111" s="38"/>
      <c r="H111" s="38"/>
      <c r="I111" s="38"/>
    </row>
    <row r="112" spans="1:9">
      <c r="A112" s="7"/>
      <c r="B112" s="38"/>
      <c r="C112" s="38"/>
      <c r="D112" s="38"/>
      <c r="E112" s="38"/>
      <c r="F112" s="38"/>
      <c r="G112" s="38"/>
      <c r="H112" s="38"/>
      <c r="I112" s="38"/>
    </row>
    <row r="113" spans="1:9">
      <c r="A113" s="7"/>
      <c r="B113" s="38"/>
      <c r="C113" s="38"/>
      <c r="D113" s="38"/>
      <c r="E113" s="38"/>
      <c r="F113" s="38"/>
      <c r="G113" s="38"/>
      <c r="H113" s="38"/>
      <c r="I113" s="38"/>
    </row>
    <row r="114" spans="1:9">
      <c r="A114" s="7"/>
      <c r="B114" s="38"/>
      <c r="C114" s="38"/>
      <c r="D114" s="38"/>
      <c r="E114" s="38"/>
      <c r="F114" s="38"/>
      <c r="G114" s="38"/>
      <c r="H114" s="38"/>
      <c r="I114" s="38"/>
    </row>
    <row r="115" spans="1:9">
      <c r="A115" s="7"/>
      <c r="B115" s="38"/>
      <c r="C115" s="38"/>
      <c r="D115" s="38"/>
      <c r="E115" s="38"/>
      <c r="F115" s="38"/>
      <c r="G115" s="38"/>
      <c r="H115" s="38"/>
      <c r="I115" s="38"/>
    </row>
    <row r="116" spans="1:9">
      <c r="A116" s="7"/>
      <c r="B116" s="38"/>
      <c r="C116" s="38"/>
      <c r="D116" s="38"/>
      <c r="E116" s="38"/>
      <c r="F116" s="38"/>
      <c r="G116" s="38"/>
      <c r="H116" s="38"/>
      <c r="I116" s="38"/>
    </row>
    <row r="117" spans="1:9">
      <c r="A117" s="7"/>
      <c r="B117" s="38"/>
      <c r="C117" s="38"/>
      <c r="D117" s="38"/>
      <c r="E117" s="38"/>
      <c r="F117" s="38"/>
      <c r="G117" s="38"/>
      <c r="H117" s="38"/>
      <c r="I117" s="38"/>
    </row>
    <row r="118" spans="1:9">
      <c r="A118" s="7"/>
      <c r="B118" s="38"/>
      <c r="C118" s="38"/>
      <c r="D118" s="38"/>
      <c r="E118" s="38"/>
      <c r="F118" s="38"/>
      <c r="G118" s="38"/>
      <c r="H118" s="38"/>
      <c r="I118" s="38"/>
    </row>
    <row r="119" spans="1:9">
      <c r="A119" s="7"/>
      <c r="B119" s="38"/>
      <c r="C119" s="38"/>
      <c r="D119" s="38"/>
      <c r="E119" s="38"/>
      <c r="F119" s="38"/>
      <c r="G119" s="38"/>
      <c r="H119" s="38"/>
      <c r="I119" s="38"/>
    </row>
    <row r="120" spans="1:9">
      <c r="A120" s="7"/>
      <c r="B120" s="38"/>
      <c r="C120" s="38"/>
      <c r="D120" s="38"/>
      <c r="E120" s="38"/>
      <c r="F120" s="38"/>
      <c r="G120" s="38"/>
      <c r="H120" s="38"/>
      <c r="I120" s="38"/>
    </row>
    <row r="121" spans="1:9">
      <c r="A121" s="7"/>
      <c r="B121" s="38"/>
      <c r="C121" s="38"/>
      <c r="D121" s="38"/>
      <c r="E121" s="38"/>
      <c r="F121" s="38"/>
      <c r="G121" s="38"/>
      <c r="H121" s="38"/>
      <c r="I121" s="38"/>
    </row>
    <row r="122" spans="1:9">
      <c r="A122" s="7"/>
      <c r="B122" s="38"/>
      <c r="C122" s="38"/>
      <c r="D122" s="38"/>
      <c r="E122" s="38"/>
      <c r="F122" s="38"/>
      <c r="G122" s="38"/>
      <c r="H122" s="38"/>
      <c r="I122" s="38"/>
    </row>
    <row r="123" spans="1:9">
      <c r="A123" s="7"/>
      <c r="B123" s="38"/>
      <c r="C123" s="38"/>
      <c r="D123" s="38"/>
      <c r="E123" s="38"/>
      <c r="F123" s="38"/>
      <c r="G123" s="38"/>
      <c r="H123" s="38"/>
      <c r="I123" s="38"/>
    </row>
    <row r="124" spans="1:9">
      <c r="A124" s="7"/>
      <c r="B124" s="38"/>
      <c r="C124" s="38"/>
      <c r="D124" s="38"/>
      <c r="E124" s="38"/>
      <c r="F124" s="38"/>
      <c r="G124" s="38"/>
      <c r="H124" s="38"/>
      <c r="I124" s="38"/>
    </row>
    <row r="125" spans="1:9">
      <c r="A125" s="7"/>
      <c r="B125" s="38"/>
      <c r="C125" s="38"/>
      <c r="D125" s="38"/>
      <c r="E125" s="38"/>
      <c r="F125" s="38"/>
      <c r="G125" s="38"/>
      <c r="H125" s="38"/>
      <c r="I125" s="38"/>
    </row>
    <row r="126" spans="1:9">
      <c r="A126" s="7"/>
      <c r="B126" s="38"/>
      <c r="C126" s="38"/>
      <c r="D126" s="38"/>
      <c r="E126" s="38"/>
      <c r="F126" s="38"/>
      <c r="G126" s="38"/>
      <c r="H126" s="38"/>
      <c r="I126" s="38"/>
    </row>
    <row r="127" spans="1:9">
      <c r="A127" s="7"/>
      <c r="B127" s="38"/>
      <c r="C127" s="38"/>
      <c r="D127" s="38"/>
      <c r="E127" s="38"/>
      <c r="F127" s="38"/>
      <c r="G127" s="38"/>
      <c r="H127" s="38"/>
      <c r="I127" s="38"/>
    </row>
    <row r="128" spans="1:9">
      <c r="A128" s="7"/>
      <c r="B128" s="38"/>
      <c r="C128" s="38"/>
      <c r="D128" s="38"/>
      <c r="E128" s="38"/>
      <c r="F128" s="38"/>
      <c r="G128" s="38"/>
      <c r="H128" s="38"/>
      <c r="I128" s="38"/>
    </row>
    <row r="129" spans="1:9">
      <c r="A129" s="7"/>
      <c r="B129" s="38"/>
      <c r="C129" s="38"/>
      <c r="D129" s="38"/>
      <c r="E129" s="38"/>
      <c r="F129" s="38"/>
      <c r="G129" s="38"/>
      <c r="H129" s="38"/>
      <c r="I129" s="38"/>
    </row>
    <row r="130" spans="1:9">
      <c r="A130" s="7"/>
      <c r="B130" s="38"/>
      <c r="C130" s="38"/>
      <c r="D130" s="38"/>
      <c r="E130" s="38"/>
      <c r="F130" s="38"/>
      <c r="G130" s="38"/>
      <c r="H130" s="38"/>
      <c r="I130" s="38"/>
    </row>
    <row r="131" spans="1:9">
      <c r="A131" s="7"/>
      <c r="B131" s="38"/>
      <c r="C131" s="38"/>
      <c r="D131" s="38"/>
      <c r="E131" s="38"/>
      <c r="F131" s="38"/>
      <c r="G131" s="38"/>
      <c r="H131" s="38"/>
      <c r="I131" s="38"/>
    </row>
    <row r="132" spans="1:9">
      <c r="A132" s="7"/>
      <c r="B132" s="38"/>
      <c r="C132" s="38"/>
      <c r="D132" s="38"/>
      <c r="E132" s="38"/>
      <c r="F132" s="38"/>
      <c r="G132" s="38"/>
      <c r="H132" s="38"/>
      <c r="I132" s="38"/>
    </row>
    <row r="133" spans="1:9">
      <c r="A133" s="7"/>
      <c r="B133" s="38"/>
      <c r="C133" s="38"/>
      <c r="D133" s="38"/>
      <c r="E133" s="38"/>
      <c r="F133" s="38"/>
      <c r="G133" s="38"/>
      <c r="H133" s="38"/>
      <c r="I133" s="38"/>
    </row>
    <row r="134" spans="1:9">
      <c r="A134" s="7"/>
      <c r="B134" s="38"/>
      <c r="C134" s="38"/>
      <c r="D134" s="38"/>
      <c r="E134" s="38"/>
      <c r="F134" s="38"/>
      <c r="G134" s="38"/>
      <c r="H134" s="38"/>
      <c r="I134" s="38"/>
    </row>
    <row r="135" spans="1:9">
      <c r="A135" s="7"/>
      <c r="B135" s="38"/>
      <c r="C135" s="38"/>
      <c r="D135" s="38"/>
      <c r="E135" s="38"/>
      <c r="F135" s="38"/>
      <c r="G135" s="38"/>
      <c r="H135" s="38"/>
      <c r="I135" s="38"/>
    </row>
    <row r="136" spans="1:9">
      <c r="A136" s="7"/>
      <c r="B136" s="38"/>
      <c r="C136" s="38"/>
      <c r="D136" s="38"/>
      <c r="E136" s="38"/>
      <c r="F136" s="38"/>
      <c r="G136" s="38"/>
      <c r="H136" s="38"/>
      <c r="I136" s="38"/>
    </row>
    <row r="137" spans="1:9">
      <c r="A137" s="7"/>
      <c r="B137" s="38"/>
      <c r="C137" s="38"/>
      <c r="D137" s="38"/>
      <c r="E137" s="38"/>
      <c r="F137" s="38"/>
      <c r="G137" s="38"/>
      <c r="H137" s="38"/>
      <c r="I137" s="38"/>
    </row>
    <row r="138" spans="1:9">
      <c r="A138" s="7"/>
      <c r="B138" s="38"/>
      <c r="C138" s="38"/>
      <c r="D138" s="38"/>
      <c r="E138" s="38"/>
      <c r="F138" s="38"/>
      <c r="G138" s="38"/>
      <c r="H138" s="38"/>
      <c r="I138" s="38"/>
    </row>
    <row r="139" spans="1:9">
      <c r="A139" s="7"/>
      <c r="B139" s="38"/>
      <c r="C139" s="38"/>
      <c r="D139" s="38"/>
      <c r="E139" s="38"/>
      <c r="F139" s="38"/>
      <c r="G139" s="38"/>
      <c r="H139" s="38"/>
      <c r="I139" s="38"/>
    </row>
    <row r="140" spans="1:9">
      <c r="A140" s="7"/>
      <c r="B140" s="38"/>
      <c r="C140" s="38"/>
      <c r="D140" s="38"/>
      <c r="E140" s="38"/>
      <c r="F140" s="38"/>
      <c r="G140" s="38"/>
      <c r="H140" s="38"/>
      <c r="I140" s="38"/>
    </row>
    <row r="141" spans="1:9">
      <c r="A141" s="7"/>
      <c r="B141" s="38"/>
      <c r="C141" s="38"/>
      <c r="D141" s="38"/>
      <c r="E141" s="38"/>
      <c r="F141" s="38"/>
      <c r="G141" s="38"/>
      <c r="H141" s="38"/>
      <c r="I141" s="38"/>
    </row>
    <row r="142" spans="1:9">
      <c r="A142" s="7"/>
      <c r="B142" s="38"/>
      <c r="C142" s="38"/>
      <c r="D142" s="38"/>
      <c r="E142" s="38"/>
      <c r="F142" s="38"/>
      <c r="G142" s="38"/>
      <c r="H142" s="38"/>
      <c r="I142" s="38"/>
    </row>
    <row r="143" spans="1:9">
      <c r="A143" s="7"/>
      <c r="B143" s="38"/>
      <c r="C143" s="38"/>
      <c r="D143" s="38"/>
      <c r="E143" s="38"/>
      <c r="F143" s="38"/>
      <c r="G143" s="38"/>
      <c r="H143" s="38"/>
      <c r="I143" s="38"/>
    </row>
    <row r="144" spans="1:9">
      <c r="A144" s="7"/>
      <c r="B144" s="38"/>
      <c r="C144" s="38"/>
      <c r="D144" s="38"/>
      <c r="E144" s="38"/>
      <c r="F144" s="38"/>
      <c r="G144" s="38"/>
      <c r="H144" s="38"/>
      <c r="I144" s="38"/>
    </row>
    <row r="145" spans="1:9">
      <c r="A145" s="7"/>
      <c r="B145" s="38"/>
      <c r="C145" s="38"/>
      <c r="D145" s="38"/>
      <c r="E145" s="38"/>
      <c r="F145" s="38"/>
      <c r="G145" s="38"/>
      <c r="H145" s="38"/>
      <c r="I145" s="38"/>
    </row>
    <row r="146" spans="1:9">
      <c r="A146" s="7"/>
      <c r="B146" s="38"/>
      <c r="C146" s="38"/>
      <c r="D146" s="38"/>
      <c r="E146" s="38"/>
      <c r="F146" s="38"/>
      <c r="G146" s="38"/>
      <c r="H146" s="38"/>
      <c r="I146" s="38"/>
    </row>
    <row r="147" spans="1:9">
      <c r="A147" s="7"/>
      <c r="B147" s="38"/>
      <c r="C147" s="38"/>
      <c r="D147" s="38"/>
      <c r="E147" s="38"/>
      <c r="F147" s="38"/>
      <c r="G147" s="38"/>
      <c r="H147" s="38"/>
      <c r="I147" s="38"/>
    </row>
    <row r="148" spans="1:9">
      <c r="A148" s="7"/>
      <c r="B148" s="38"/>
      <c r="C148" s="38"/>
      <c r="D148" s="38"/>
      <c r="E148" s="38"/>
      <c r="F148" s="38"/>
      <c r="G148" s="38"/>
      <c r="H148" s="38"/>
      <c r="I148" s="38"/>
    </row>
    <row r="149" spans="1:9">
      <c r="A149" s="7"/>
      <c r="B149" s="38"/>
      <c r="C149" s="38"/>
      <c r="D149" s="38"/>
      <c r="E149" s="38"/>
      <c r="F149" s="38"/>
      <c r="G149" s="38"/>
      <c r="H149" s="38"/>
      <c r="I149" s="38"/>
    </row>
    <row r="150" spans="1:9">
      <c r="A150" s="7"/>
      <c r="B150" s="38"/>
      <c r="C150" s="38"/>
      <c r="D150" s="38"/>
      <c r="E150" s="38"/>
      <c r="F150" s="38"/>
      <c r="G150" s="38"/>
      <c r="H150" s="38"/>
      <c r="I150" s="38"/>
    </row>
    <row r="151" spans="1:9">
      <c r="A151" s="7"/>
      <c r="B151" s="38"/>
      <c r="C151" s="38"/>
      <c r="D151" s="38"/>
      <c r="E151" s="38"/>
      <c r="F151" s="38"/>
      <c r="G151" s="38"/>
      <c r="H151" s="38"/>
      <c r="I151" s="38"/>
    </row>
    <row r="152" spans="1:9">
      <c r="A152" s="7"/>
      <c r="B152" s="38"/>
      <c r="C152" s="38"/>
      <c r="D152" s="38"/>
      <c r="E152" s="38"/>
      <c r="F152" s="38"/>
      <c r="G152" s="38"/>
      <c r="H152" s="38"/>
      <c r="I152" s="38"/>
    </row>
    <row r="153" spans="1:9">
      <c r="A153" s="7"/>
      <c r="B153" s="38"/>
      <c r="C153" s="38"/>
      <c r="D153" s="38"/>
      <c r="E153" s="38"/>
      <c r="F153" s="38"/>
      <c r="G153" s="38"/>
      <c r="H153" s="38"/>
      <c r="I153" s="38"/>
    </row>
    <row r="154" spans="1:9">
      <c r="A154" s="7"/>
      <c r="B154" s="38"/>
      <c r="C154" s="38"/>
      <c r="D154" s="38"/>
      <c r="E154" s="38"/>
      <c r="F154" s="38"/>
      <c r="G154" s="38"/>
      <c r="H154" s="38"/>
      <c r="I154" s="38"/>
    </row>
    <row r="155" spans="1:9">
      <c r="A155" s="7"/>
      <c r="B155" s="38"/>
      <c r="C155" s="38"/>
      <c r="D155" s="38"/>
      <c r="E155" s="38"/>
      <c r="F155" s="38"/>
      <c r="G155" s="38"/>
      <c r="H155" s="38"/>
      <c r="I155" s="38"/>
    </row>
    <row r="156" spans="1:9">
      <c r="A156" s="7"/>
      <c r="B156" s="38"/>
      <c r="C156" s="38"/>
      <c r="D156" s="38"/>
      <c r="E156" s="38"/>
      <c r="F156" s="38"/>
      <c r="G156" s="38"/>
      <c r="H156" s="38"/>
      <c r="I156" s="38"/>
    </row>
    <row r="157" spans="1:9">
      <c r="A157" s="7"/>
      <c r="B157" s="38"/>
      <c r="C157" s="38"/>
      <c r="D157" s="38"/>
      <c r="E157" s="38"/>
      <c r="F157" s="38"/>
      <c r="G157" s="38"/>
      <c r="H157" s="38"/>
      <c r="I157" s="38"/>
    </row>
    <row r="158" spans="1:9">
      <c r="A158" s="7"/>
      <c r="B158" s="38"/>
      <c r="C158" s="38"/>
      <c r="D158" s="38"/>
      <c r="E158" s="38"/>
      <c r="F158" s="38"/>
      <c r="G158" s="38"/>
      <c r="H158" s="38"/>
      <c r="I158" s="38"/>
    </row>
    <row r="159" spans="1:9">
      <c r="A159" s="7"/>
      <c r="B159" s="38"/>
      <c r="C159" s="38"/>
      <c r="D159" s="38"/>
      <c r="E159" s="38"/>
      <c r="F159" s="38"/>
      <c r="G159" s="38"/>
      <c r="H159" s="38"/>
      <c r="I159" s="38"/>
    </row>
    <row r="160" spans="1:9">
      <c r="A160" s="7"/>
      <c r="B160" s="38"/>
      <c r="C160" s="38"/>
      <c r="D160" s="38"/>
      <c r="E160" s="38"/>
      <c r="F160" s="38"/>
      <c r="G160" s="38"/>
      <c r="H160" s="38"/>
      <c r="I160" s="38"/>
    </row>
    <row r="161" spans="1:9">
      <c r="A161" s="7"/>
      <c r="B161" s="38"/>
      <c r="C161" s="38"/>
      <c r="D161" s="38"/>
      <c r="E161" s="38"/>
      <c r="F161" s="38"/>
      <c r="G161" s="38"/>
      <c r="H161" s="38"/>
      <c r="I161" s="38"/>
    </row>
    <row r="162" spans="1:9">
      <c r="A162" s="7"/>
      <c r="B162" s="38"/>
      <c r="C162" s="38"/>
      <c r="D162" s="38"/>
      <c r="E162" s="38"/>
      <c r="F162" s="38"/>
      <c r="G162" s="38"/>
      <c r="H162" s="38"/>
      <c r="I162" s="38"/>
    </row>
    <row r="163" spans="1:9">
      <c r="A163" s="7"/>
      <c r="B163" s="38"/>
      <c r="C163" s="38"/>
      <c r="D163" s="38"/>
      <c r="E163" s="38"/>
      <c r="F163" s="38"/>
      <c r="G163" s="38"/>
      <c r="H163" s="38"/>
      <c r="I163" s="38"/>
    </row>
    <row r="164" spans="1:9">
      <c r="A164" s="7"/>
      <c r="B164" s="38"/>
      <c r="C164" s="38"/>
      <c r="D164" s="38"/>
      <c r="E164" s="38"/>
      <c r="F164" s="38"/>
      <c r="G164" s="38"/>
      <c r="H164" s="38"/>
      <c r="I164" s="38"/>
    </row>
    <row r="165" spans="1:9">
      <c r="A165" s="7"/>
      <c r="B165" s="38"/>
      <c r="C165" s="38"/>
      <c r="D165" s="38"/>
      <c r="E165" s="38"/>
      <c r="F165" s="38"/>
      <c r="G165" s="38"/>
      <c r="H165" s="38"/>
      <c r="I165" s="38"/>
    </row>
    <row r="166" spans="1:9">
      <c r="A166" s="7"/>
      <c r="B166" s="38"/>
      <c r="C166" s="38"/>
      <c r="D166" s="38"/>
      <c r="E166" s="38"/>
      <c r="F166" s="38"/>
      <c r="G166" s="38"/>
      <c r="H166" s="38"/>
      <c r="I166" s="38"/>
    </row>
    <row r="167" spans="1:9">
      <c r="A167" s="7"/>
      <c r="B167" s="38"/>
      <c r="C167" s="38"/>
      <c r="D167" s="38"/>
      <c r="E167" s="38"/>
      <c r="F167" s="38"/>
      <c r="G167" s="38"/>
      <c r="H167" s="38"/>
      <c r="I167" s="38"/>
    </row>
    <row r="168" spans="1:9">
      <c r="A168" s="7"/>
      <c r="B168" s="38"/>
      <c r="C168" s="38"/>
      <c r="D168" s="38"/>
      <c r="E168" s="38"/>
      <c r="F168" s="38"/>
      <c r="G168" s="38"/>
      <c r="H168" s="38"/>
      <c r="I168" s="38"/>
    </row>
    <row r="169" spans="1:9">
      <c r="A169" s="7"/>
      <c r="B169" s="38"/>
      <c r="C169" s="38"/>
      <c r="D169" s="38"/>
      <c r="E169" s="38"/>
      <c r="F169" s="38"/>
      <c r="G169" s="38"/>
      <c r="H169" s="38"/>
      <c r="I169" s="38"/>
    </row>
    <row r="170" spans="1:9">
      <c r="A170" s="7"/>
      <c r="B170" s="38"/>
      <c r="C170" s="38"/>
      <c r="D170" s="38"/>
      <c r="E170" s="38"/>
      <c r="F170" s="38"/>
      <c r="G170" s="38"/>
      <c r="H170" s="38"/>
      <c r="I170" s="38"/>
    </row>
    <row r="171" spans="1:9">
      <c r="A171" s="7"/>
      <c r="B171" s="38"/>
      <c r="C171" s="38"/>
      <c r="D171" s="38"/>
      <c r="E171" s="38"/>
      <c r="F171" s="38"/>
      <c r="G171" s="38"/>
      <c r="H171" s="38"/>
      <c r="I171" s="38"/>
    </row>
    <row r="172" spans="1:9">
      <c r="A172" s="7"/>
      <c r="B172" s="38"/>
      <c r="C172" s="38"/>
      <c r="D172" s="38"/>
      <c r="E172" s="38"/>
      <c r="F172" s="38"/>
      <c r="G172" s="38"/>
      <c r="H172" s="38"/>
      <c r="I172" s="38"/>
    </row>
    <row r="173" spans="1:9">
      <c r="A173" s="7"/>
      <c r="B173" s="38"/>
      <c r="C173" s="38"/>
      <c r="D173" s="38"/>
      <c r="E173" s="38"/>
      <c r="F173" s="38"/>
      <c r="G173" s="38"/>
      <c r="H173" s="38"/>
      <c r="I173" s="38"/>
    </row>
    <row r="174" spans="1:9">
      <c r="A174" s="7"/>
      <c r="B174" s="38"/>
      <c r="C174" s="38"/>
      <c r="D174" s="38"/>
      <c r="E174" s="38"/>
      <c r="F174" s="38"/>
      <c r="G174" s="38"/>
      <c r="H174" s="38"/>
      <c r="I174" s="38"/>
    </row>
    <row r="175" spans="1:9">
      <c r="A175" s="7"/>
      <c r="B175" s="38"/>
    </row>
  </sheetData>
  <mergeCells count="19">
    <mergeCell ref="H1:I1"/>
    <mergeCell ref="A6:B9"/>
    <mergeCell ref="A10:I10"/>
    <mergeCell ref="A21:B21"/>
    <mergeCell ref="A33:B33"/>
    <mergeCell ref="C6:C8"/>
    <mergeCell ref="D6:D8"/>
    <mergeCell ref="E6:E8"/>
    <mergeCell ref="F6:F8"/>
    <mergeCell ref="I6:I8"/>
    <mergeCell ref="C9:H9"/>
    <mergeCell ref="A22:I22"/>
    <mergeCell ref="G6:G8"/>
    <mergeCell ref="H6:H8"/>
    <mergeCell ref="A34:I34"/>
    <mergeCell ref="A45:B45"/>
    <mergeCell ref="A46:I46"/>
    <mergeCell ref="A47:I47"/>
    <mergeCell ref="A48:I48"/>
  </mergeCells>
  <hyperlinks>
    <hyperlink ref="H1:I1" location="Contents!A1" display="Return to Contents" xr:uid="{60EADB14-D7A6-4F76-98B9-F456EB69BD6C}"/>
  </hyperlinks>
  <pageMargins left="0.75" right="0.75" top="1" bottom="1" header="0.5" footer="0.5"/>
  <pageSetup paperSize="9" scale="90" fitToWidth="0" fitToHeight="0" orientation="landscape" r:id="rId1"/>
  <headerFooter alignWithMargins="0">
    <oddHeader>&amp;C&amp;"Calibri"&amp;10&amp;K000000 IN-CONFIDENCE&amp;1#_x000D_</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5"/>
  <dimension ref="A1:P176"/>
  <sheetViews>
    <sheetView zoomScaleNormal="100" zoomScaleSheetLayoutView="100" workbookViewId="0"/>
  </sheetViews>
  <sheetFormatPr defaultColWidth="9" defaultRowHeight="12.75"/>
  <cols>
    <col min="1" max="1" width="5.28515625" style="10" customWidth="1"/>
    <col min="2" max="2" width="6.7109375" style="7" customWidth="1"/>
    <col min="3" max="7" width="11.7109375" style="7" customWidth="1"/>
    <col min="8" max="11" width="9" style="7" customWidth="1"/>
    <col min="12" max="16384" width="9" style="7"/>
  </cols>
  <sheetData>
    <row r="1" spans="1:16" ht="12.75" customHeight="1">
      <c r="A1" s="59" t="s">
        <v>192</v>
      </c>
      <c r="F1" s="194" t="s">
        <v>291</v>
      </c>
      <c r="G1" s="194"/>
    </row>
    <row r="2" spans="1:16" ht="9.75" customHeight="1">
      <c r="A2" s="4"/>
    </row>
    <row r="3" spans="1:16" ht="18.95" customHeight="1">
      <c r="A3" s="5" t="s">
        <v>193</v>
      </c>
      <c r="B3" s="5"/>
      <c r="C3" s="5"/>
      <c r="D3" s="5"/>
      <c r="E3" s="5"/>
      <c r="F3" s="5"/>
      <c r="G3" s="5"/>
    </row>
    <row r="4" spans="1:16" s="21" customFormat="1" ht="18.95" customHeight="1">
      <c r="A4" s="51" t="s">
        <v>194</v>
      </c>
      <c r="B4" s="51"/>
      <c r="C4" s="51"/>
      <c r="D4" s="6"/>
      <c r="E4" s="6"/>
      <c r="F4" s="6"/>
      <c r="G4" s="6"/>
      <c r="H4" s="6"/>
      <c r="I4" s="22"/>
      <c r="J4" s="51"/>
      <c r="K4" s="51"/>
      <c r="L4" s="6"/>
      <c r="M4" s="6"/>
      <c r="N4" s="6"/>
      <c r="O4" s="6"/>
      <c r="P4" s="6"/>
    </row>
    <row r="5" spans="1:16" s="11" customFormat="1" ht="9.9499999999999993" customHeight="1">
      <c r="A5" s="10"/>
      <c r="C5" s="20"/>
      <c r="D5" s="20"/>
      <c r="E5" s="20"/>
      <c r="F5" s="20"/>
      <c r="G5" s="20"/>
    </row>
    <row r="6" spans="1:16" s="11" customFormat="1" ht="12.95" customHeight="1">
      <c r="A6" s="195"/>
      <c r="B6" s="196"/>
      <c r="C6" s="211" t="s">
        <v>195</v>
      </c>
      <c r="D6" s="213" t="s">
        <v>196</v>
      </c>
      <c r="E6" s="220" t="s">
        <v>197</v>
      </c>
      <c r="F6" s="195"/>
      <c r="G6" s="196"/>
    </row>
    <row r="7" spans="1:16" s="11" customFormat="1" ht="12.95" customHeight="1">
      <c r="A7" s="197"/>
      <c r="B7" s="198"/>
      <c r="C7" s="245"/>
      <c r="D7" s="214"/>
      <c r="E7" s="222"/>
      <c r="F7" s="199"/>
      <c r="G7" s="200"/>
    </row>
    <row r="8" spans="1:16" s="11" customFormat="1" ht="12.95" customHeight="1">
      <c r="A8" s="197"/>
      <c r="B8" s="198"/>
      <c r="C8" s="212"/>
      <c r="D8" s="215"/>
      <c r="E8" s="83" t="s">
        <v>198</v>
      </c>
      <c r="F8" s="163" t="s">
        <v>199</v>
      </c>
      <c r="G8" s="148" t="s">
        <v>200</v>
      </c>
    </row>
    <row r="9" spans="1:16" s="11" customFormat="1" ht="12.95" customHeight="1">
      <c r="A9" s="197"/>
      <c r="B9" s="198"/>
      <c r="C9" s="268" t="s">
        <v>52</v>
      </c>
      <c r="D9" s="268"/>
      <c r="E9" s="269" t="s">
        <v>201</v>
      </c>
      <c r="F9" s="270"/>
      <c r="G9" s="271"/>
    </row>
    <row r="10" spans="1:16" s="11" customFormat="1" ht="12.95" customHeight="1">
      <c r="A10" s="199"/>
      <c r="B10" s="200"/>
      <c r="C10" s="268"/>
      <c r="D10" s="268"/>
      <c r="E10" s="272"/>
      <c r="F10" s="273"/>
      <c r="G10" s="274"/>
    </row>
    <row r="11" spans="1:16" s="11" customFormat="1" ht="12.95" customHeight="1">
      <c r="A11" s="201" t="s">
        <v>53</v>
      </c>
      <c r="B11" s="201"/>
      <c r="C11" s="207"/>
      <c r="D11" s="207"/>
      <c r="E11" s="207"/>
      <c r="F11" s="207"/>
      <c r="G11" s="207"/>
    </row>
    <row r="12" spans="1:16" s="11" customFormat="1" ht="12.95" customHeight="1">
      <c r="A12" s="155" t="s">
        <v>54</v>
      </c>
      <c r="B12" s="155"/>
      <c r="C12" s="99"/>
      <c r="D12" s="99"/>
      <c r="E12" s="99"/>
      <c r="F12" s="99"/>
      <c r="G12" s="99"/>
    </row>
    <row r="13" spans="1:16" s="11" customFormat="1" ht="12.95" customHeight="1">
      <c r="A13" s="158">
        <v>2017</v>
      </c>
      <c r="B13" s="36" t="s">
        <v>55</v>
      </c>
      <c r="C13" s="86">
        <v>87.1</v>
      </c>
      <c r="D13" s="86">
        <v>12.9</v>
      </c>
      <c r="E13" s="86">
        <v>66.599999999999994</v>
      </c>
      <c r="F13" s="86">
        <v>27.1</v>
      </c>
      <c r="G13" s="86">
        <v>6.2</v>
      </c>
    </row>
    <row r="14" spans="1:16" s="11" customFormat="1" ht="12.95" customHeight="1">
      <c r="A14" s="159">
        <v>2018</v>
      </c>
      <c r="B14" s="36" t="s">
        <v>55</v>
      </c>
      <c r="C14" s="86">
        <v>93.2</v>
      </c>
      <c r="D14" s="86">
        <v>6.8</v>
      </c>
      <c r="E14" s="86">
        <v>71.7</v>
      </c>
      <c r="F14" s="86">
        <v>24.2</v>
      </c>
      <c r="G14" s="86">
        <v>4.0999999999999996</v>
      </c>
    </row>
    <row r="15" spans="1:16" s="11" customFormat="1" ht="12.95" customHeight="1">
      <c r="A15" s="160">
        <v>2019</v>
      </c>
      <c r="B15" s="36" t="s">
        <v>55</v>
      </c>
      <c r="C15" s="86">
        <v>91.3</v>
      </c>
      <c r="D15" s="86">
        <v>8.6999999999999993</v>
      </c>
      <c r="E15" s="86">
        <v>69.900000000000006</v>
      </c>
      <c r="F15" s="86">
        <v>24.1</v>
      </c>
      <c r="G15" s="86">
        <v>6.1</v>
      </c>
    </row>
    <row r="16" spans="1:16" s="11" customFormat="1" ht="12.95" customHeight="1">
      <c r="A16" s="160">
        <v>2020</v>
      </c>
      <c r="B16" s="36" t="s">
        <v>55</v>
      </c>
      <c r="C16" s="86">
        <v>94.6</v>
      </c>
      <c r="D16" s="86">
        <v>5.4</v>
      </c>
      <c r="E16" s="86">
        <v>71.599999999999994</v>
      </c>
      <c r="F16" s="86">
        <v>25.1</v>
      </c>
      <c r="G16" s="86">
        <v>3.3</v>
      </c>
    </row>
    <row r="17" spans="1:7" s="11" customFormat="1" ht="12.95" customHeight="1">
      <c r="A17" s="160">
        <v>2021</v>
      </c>
      <c r="B17" s="36" t="s">
        <v>55</v>
      </c>
      <c r="C17" s="86">
        <v>92.9</v>
      </c>
      <c r="D17" s="86">
        <v>7.1</v>
      </c>
      <c r="E17" s="86">
        <v>73.5</v>
      </c>
      <c r="F17" s="86">
        <v>21</v>
      </c>
      <c r="G17" s="86">
        <v>5.5</v>
      </c>
    </row>
    <row r="18" spans="1:7" s="11" customFormat="1" ht="12.95" customHeight="1">
      <c r="A18" s="160">
        <v>2022</v>
      </c>
      <c r="B18" s="36" t="s">
        <v>55</v>
      </c>
      <c r="C18" s="86">
        <v>95.3</v>
      </c>
      <c r="D18" s="86">
        <v>4.7</v>
      </c>
      <c r="E18" s="86">
        <v>72.3</v>
      </c>
      <c r="F18" s="86">
        <v>22.6</v>
      </c>
      <c r="G18" s="86">
        <v>5.0999999999999996</v>
      </c>
    </row>
    <row r="19" spans="1:7" s="11" customFormat="1" ht="12.95" customHeight="1">
      <c r="A19" s="160">
        <v>2023</v>
      </c>
      <c r="B19" s="36" t="s">
        <v>55</v>
      </c>
      <c r="C19" s="86">
        <v>92.4</v>
      </c>
      <c r="D19" s="86">
        <v>7.6</v>
      </c>
      <c r="E19" s="86">
        <v>74</v>
      </c>
      <c r="F19" s="86">
        <v>19.100000000000001</v>
      </c>
      <c r="G19" s="86">
        <v>6.9</v>
      </c>
    </row>
    <row r="20" spans="1:7" s="11" customFormat="1" ht="12.95" customHeight="1">
      <c r="A20" s="160">
        <v>2024</v>
      </c>
      <c r="B20" s="36" t="s">
        <v>55</v>
      </c>
      <c r="C20" s="86">
        <v>95.7</v>
      </c>
      <c r="D20" s="86">
        <v>4.3</v>
      </c>
      <c r="E20" s="86">
        <v>73.7</v>
      </c>
      <c r="F20" s="86">
        <v>20.7</v>
      </c>
      <c r="G20" s="86">
        <v>5.6</v>
      </c>
    </row>
    <row r="21" spans="1:7" s="11" customFormat="1" ht="12.95" customHeight="1">
      <c r="A21" s="160">
        <v>2025</v>
      </c>
      <c r="B21" s="36" t="s">
        <v>55</v>
      </c>
      <c r="C21" s="86">
        <v>94.3</v>
      </c>
      <c r="D21" s="86">
        <v>5.7</v>
      </c>
      <c r="E21" s="86">
        <v>68.400000000000006</v>
      </c>
      <c r="F21" s="86">
        <v>27.2</v>
      </c>
      <c r="G21" s="86">
        <v>4.4000000000000004</v>
      </c>
    </row>
    <row r="22" spans="1:7" s="11" customFormat="1" ht="22.5" customHeight="1">
      <c r="A22" s="206" t="s">
        <v>56</v>
      </c>
      <c r="B22" s="206"/>
      <c r="C22" s="86">
        <v>3</v>
      </c>
      <c r="D22" s="86">
        <v>3</v>
      </c>
      <c r="E22" s="86">
        <v>6.5</v>
      </c>
      <c r="F22" s="86">
        <v>6</v>
      </c>
      <c r="G22" s="86">
        <v>2.6</v>
      </c>
    </row>
    <row r="23" spans="1:7" s="11" customFormat="1" ht="12.95" customHeight="1">
      <c r="A23" s="201" t="s">
        <v>57</v>
      </c>
      <c r="B23" s="201"/>
      <c r="C23" s="201"/>
      <c r="D23" s="201"/>
      <c r="E23" s="201"/>
      <c r="F23" s="201"/>
      <c r="G23" s="201"/>
    </row>
    <row r="24" spans="1:7" s="11" customFormat="1" ht="12.95" customHeight="1">
      <c r="A24" s="155" t="s">
        <v>54</v>
      </c>
      <c r="B24" s="155"/>
      <c r="C24" s="99"/>
      <c r="D24" s="99"/>
      <c r="E24" s="99"/>
      <c r="F24" s="99"/>
      <c r="G24" s="99"/>
    </row>
    <row r="25" spans="1:7" s="11" customFormat="1" ht="12.95" customHeight="1">
      <c r="A25" s="158">
        <v>2017</v>
      </c>
      <c r="B25" s="36" t="s">
        <v>55</v>
      </c>
      <c r="C25" s="86">
        <v>92.4</v>
      </c>
      <c r="D25" s="86">
        <v>7.6</v>
      </c>
      <c r="E25" s="86">
        <v>74.7</v>
      </c>
      <c r="F25" s="86">
        <v>20.100000000000001</v>
      </c>
      <c r="G25" s="86">
        <v>5.2</v>
      </c>
    </row>
    <row r="26" spans="1:7" s="11" customFormat="1" ht="12.95" customHeight="1">
      <c r="A26" s="159">
        <v>2018</v>
      </c>
      <c r="B26" s="36" t="s">
        <v>55</v>
      </c>
      <c r="C26" s="86">
        <v>94.2</v>
      </c>
      <c r="D26" s="86">
        <v>5.8</v>
      </c>
      <c r="E26" s="86">
        <v>73.8</v>
      </c>
      <c r="F26" s="86">
        <v>20.8</v>
      </c>
      <c r="G26" s="86">
        <v>5.4</v>
      </c>
    </row>
    <row r="27" spans="1:7" s="11" customFormat="1" ht="12.95" customHeight="1">
      <c r="A27" s="160">
        <v>2019</v>
      </c>
      <c r="B27" s="36" t="s">
        <v>55</v>
      </c>
      <c r="C27" s="86">
        <v>94.8</v>
      </c>
      <c r="D27" s="86">
        <v>5.2</v>
      </c>
      <c r="E27" s="86">
        <v>75.8</v>
      </c>
      <c r="F27" s="86">
        <v>19.8</v>
      </c>
      <c r="G27" s="86">
        <v>4.4000000000000004</v>
      </c>
    </row>
    <row r="28" spans="1:7" s="11" customFormat="1" ht="12.95" customHeight="1">
      <c r="A28" s="160">
        <v>2020</v>
      </c>
      <c r="B28" s="36" t="s">
        <v>55</v>
      </c>
      <c r="C28" s="86">
        <v>95.5</v>
      </c>
      <c r="D28" s="86">
        <v>4.5</v>
      </c>
      <c r="E28" s="86">
        <v>75.8</v>
      </c>
      <c r="F28" s="86">
        <v>20.100000000000001</v>
      </c>
      <c r="G28" s="86">
        <v>4.0999999999999996</v>
      </c>
    </row>
    <row r="29" spans="1:7" s="11" customFormat="1" ht="12.95" customHeight="1">
      <c r="A29" s="160">
        <v>2021</v>
      </c>
      <c r="B29" s="36" t="s">
        <v>55</v>
      </c>
      <c r="C29" s="86">
        <v>95.6</v>
      </c>
      <c r="D29" s="86">
        <v>4.4000000000000004</v>
      </c>
      <c r="E29" s="86">
        <v>75.900000000000006</v>
      </c>
      <c r="F29" s="86">
        <v>19.3</v>
      </c>
      <c r="G29" s="86">
        <v>4.8</v>
      </c>
    </row>
    <row r="30" spans="1:7" s="11" customFormat="1" ht="12.95" customHeight="1">
      <c r="A30" s="160">
        <v>2022</v>
      </c>
      <c r="B30" s="36" t="s">
        <v>55</v>
      </c>
      <c r="C30" s="86">
        <v>96.2</v>
      </c>
      <c r="D30" s="86">
        <v>3.8</v>
      </c>
      <c r="E30" s="86">
        <v>75.7</v>
      </c>
      <c r="F30" s="86">
        <v>19.3</v>
      </c>
      <c r="G30" s="86">
        <v>5</v>
      </c>
    </row>
    <row r="31" spans="1:7" s="11" customFormat="1" ht="12.95" customHeight="1">
      <c r="A31" s="160">
        <v>2023</v>
      </c>
      <c r="B31" s="36" t="s">
        <v>55</v>
      </c>
      <c r="C31" s="86">
        <v>96.3</v>
      </c>
      <c r="D31" s="86">
        <v>3.7</v>
      </c>
      <c r="E31" s="86">
        <v>75.900000000000006</v>
      </c>
      <c r="F31" s="86">
        <v>18.600000000000001</v>
      </c>
      <c r="G31" s="86">
        <v>5.5</v>
      </c>
    </row>
    <row r="32" spans="1:7" s="11" customFormat="1" ht="12.95" customHeight="1">
      <c r="A32" s="160">
        <v>2024</v>
      </c>
      <c r="B32" s="36" t="s">
        <v>55</v>
      </c>
      <c r="C32" s="86">
        <v>96.4</v>
      </c>
      <c r="D32" s="86">
        <v>3.6</v>
      </c>
      <c r="E32" s="86">
        <v>75.2</v>
      </c>
      <c r="F32" s="86">
        <v>19.600000000000001</v>
      </c>
      <c r="G32" s="86">
        <v>5.3</v>
      </c>
    </row>
    <row r="33" spans="1:7" s="11" customFormat="1" ht="12.95" customHeight="1">
      <c r="A33" s="160">
        <v>2025</v>
      </c>
      <c r="B33" s="36" t="s">
        <v>55</v>
      </c>
      <c r="C33" s="86">
        <v>96.7</v>
      </c>
      <c r="D33" s="86">
        <v>3.3</v>
      </c>
      <c r="E33" s="86">
        <v>75.400000000000006</v>
      </c>
      <c r="F33" s="86">
        <v>19.7</v>
      </c>
      <c r="G33" s="86">
        <v>4.9000000000000004</v>
      </c>
    </row>
    <row r="34" spans="1:7" s="11" customFormat="1" ht="22.5" customHeight="1">
      <c r="A34" s="206" t="s">
        <v>56</v>
      </c>
      <c r="B34" s="206"/>
      <c r="C34" s="86">
        <v>0.4</v>
      </c>
      <c r="D34" s="86">
        <v>0.4</v>
      </c>
      <c r="E34" s="86">
        <v>0.9</v>
      </c>
      <c r="F34" s="86">
        <v>0.8</v>
      </c>
      <c r="G34" s="86">
        <v>0.4</v>
      </c>
    </row>
    <row r="35" spans="1:7" s="11" customFormat="1" ht="12.95" customHeight="1">
      <c r="A35" s="176" t="s">
        <v>74</v>
      </c>
      <c r="B35" s="176"/>
      <c r="C35" s="176"/>
      <c r="D35" s="176"/>
      <c r="E35" s="176"/>
      <c r="F35" s="176"/>
      <c r="G35" s="176"/>
    </row>
    <row r="36" spans="1:7" s="11" customFormat="1" ht="12.95" customHeight="1">
      <c r="A36" s="155" t="s">
        <v>54</v>
      </c>
      <c r="B36" s="155"/>
      <c r="C36" s="34"/>
      <c r="D36" s="34"/>
      <c r="E36" s="34"/>
      <c r="F36" s="34"/>
      <c r="G36" s="34"/>
    </row>
    <row r="37" spans="1:7" s="11" customFormat="1" ht="12.95" customHeight="1">
      <c r="A37" s="158">
        <v>2017</v>
      </c>
      <c r="B37" s="36" t="s">
        <v>55</v>
      </c>
      <c r="C37" s="86">
        <v>92.3</v>
      </c>
      <c r="D37" s="86">
        <v>7.7</v>
      </c>
      <c r="E37" s="86">
        <v>74.5</v>
      </c>
      <c r="F37" s="86">
        <v>20.2</v>
      </c>
      <c r="G37" s="86">
        <v>5.3</v>
      </c>
    </row>
    <row r="38" spans="1:7" s="11" customFormat="1" ht="12.95" customHeight="1">
      <c r="A38" s="159">
        <v>2018</v>
      </c>
      <c r="B38" s="36" t="s">
        <v>55</v>
      </c>
      <c r="C38" s="86">
        <v>94.2</v>
      </c>
      <c r="D38" s="86">
        <v>5.8</v>
      </c>
      <c r="E38" s="86">
        <v>73.8</v>
      </c>
      <c r="F38" s="86">
        <v>20.8</v>
      </c>
      <c r="G38" s="86">
        <v>5.3</v>
      </c>
    </row>
    <row r="39" spans="1:7" s="11" customFormat="1" ht="12.95" customHeight="1">
      <c r="A39" s="160">
        <v>2019</v>
      </c>
      <c r="B39" s="36" t="s">
        <v>55</v>
      </c>
      <c r="C39" s="86">
        <v>94.7</v>
      </c>
      <c r="D39" s="86">
        <v>5.3</v>
      </c>
      <c r="E39" s="86">
        <v>75.7</v>
      </c>
      <c r="F39" s="86">
        <v>19.899999999999999</v>
      </c>
      <c r="G39" s="86">
        <v>4.4000000000000004</v>
      </c>
    </row>
    <row r="40" spans="1:7" s="11" customFormat="1" ht="12.95" customHeight="1">
      <c r="A40" s="160">
        <v>2020</v>
      </c>
      <c r="B40" s="36" t="s">
        <v>55</v>
      </c>
      <c r="C40" s="86">
        <v>95.5</v>
      </c>
      <c r="D40" s="86">
        <v>4.5</v>
      </c>
      <c r="E40" s="86">
        <v>75.8</v>
      </c>
      <c r="F40" s="86">
        <v>20.2</v>
      </c>
      <c r="G40" s="86">
        <v>4.0999999999999996</v>
      </c>
    </row>
    <row r="41" spans="1:7" s="11" customFormat="1" ht="12.95" customHeight="1">
      <c r="A41" s="160">
        <v>2021</v>
      </c>
      <c r="B41" s="36" t="s">
        <v>55</v>
      </c>
      <c r="C41" s="86">
        <v>95.6</v>
      </c>
      <c r="D41" s="86">
        <v>4.4000000000000004</v>
      </c>
      <c r="E41" s="86">
        <v>75.8</v>
      </c>
      <c r="F41" s="86">
        <v>19.3</v>
      </c>
      <c r="G41" s="86">
        <v>4.8</v>
      </c>
    </row>
    <row r="42" spans="1:7" s="11" customFormat="1" ht="12.95" customHeight="1">
      <c r="A42" s="160">
        <v>2022</v>
      </c>
      <c r="B42" s="36" t="s">
        <v>55</v>
      </c>
      <c r="C42" s="86">
        <v>96.2</v>
      </c>
      <c r="D42" s="86">
        <v>3.8</v>
      </c>
      <c r="E42" s="86">
        <v>75.7</v>
      </c>
      <c r="F42" s="86">
        <v>19.399999999999999</v>
      </c>
      <c r="G42" s="86">
        <v>5</v>
      </c>
    </row>
    <row r="43" spans="1:7" s="11" customFormat="1" ht="12.95" customHeight="1">
      <c r="A43" s="160">
        <v>2023</v>
      </c>
      <c r="B43" s="36" t="s">
        <v>55</v>
      </c>
      <c r="C43" s="86">
        <v>96.3</v>
      </c>
      <c r="D43" s="86">
        <v>3.7</v>
      </c>
      <c r="E43" s="86">
        <v>75.900000000000006</v>
      </c>
      <c r="F43" s="86">
        <v>18.600000000000001</v>
      </c>
      <c r="G43" s="86">
        <v>5.5</v>
      </c>
    </row>
    <row r="44" spans="1:7" s="11" customFormat="1" ht="12.95" customHeight="1">
      <c r="A44" s="160">
        <v>2024</v>
      </c>
      <c r="B44" s="36" t="s">
        <v>55</v>
      </c>
      <c r="C44" s="86">
        <v>96.4</v>
      </c>
      <c r="D44" s="86">
        <v>3.6</v>
      </c>
      <c r="E44" s="86">
        <v>75.099999999999994</v>
      </c>
      <c r="F44" s="86">
        <v>19.600000000000001</v>
      </c>
      <c r="G44" s="86">
        <v>5.3</v>
      </c>
    </row>
    <row r="45" spans="1:7" s="11" customFormat="1" ht="12.95" customHeight="1">
      <c r="A45" s="160">
        <v>2025</v>
      </c>
      <c r="B45" s="36" t="s">
        <v>55</v>
      </c>
      <c r="C45" s="86">
        <v>96.7</v>
      </c>
      <c r="D45" s="86">
        <v>3.3</v>
      </c>
      <c r="E45" s="86">
        <v>75.3</v>
      </c>
      <c r="F45" s="86">
        <v>19.899999999999999</v>
      </c>
      <c r="G45" s="86">
        <v>4.9000000000000004</v>
      </c>
    </row>
    <row r="46" spans="1:7" s="11" customFormat="1" ht="22.5" customHeight="1">
      <c r="A46" s="208" t="s">
        <v>56</v>
      </c>
      <c r="B46" s="208"/>
      <c r="C46" s="104">
        <v>0.4</v>
      </c>
      <c r="D46" s="104">
        <v>0.4</v>
      </c>
      <c r="E46" s="104">
        <v>0.9</v>
      </c>
      <c r="F46" s="104">
        <v>0.8</v>
      </c>
      <c r="G46" s="104">
        <v>0.4</v>
      </c>
    </row>
    <row r="47" spans="1:7" ht="36.75" customHeight="1">
      <c r="A47" s="209" t="s">
        <v>59</v>
      </c>
      <c r="B47" s="209"/>
      <c r="C47" s="209"/>
      <c r="D47" s="209"/>
      <c r="E47" s="209"/>
      <c r="F47" s="209"/>
      <c r="G47" s="209"/>
    </row>
    <row r="48" spans="1:7" ht="12.95" customHeight="1">
      <c r="A48" s="202" t="s">
        <v>75</v>
      </c>
      <c r="B48" s="202"/>
      <c r="C48" s="202"/>
      <c r="D48" s="202"/>
      <c r="E48" s="202"/>
      <c r="F48" s="202"/>
      <c r="G48" s="202"/>
    </row>
    <row r="49" spans="1:7" ht="12.95" customHeight="1">
      <c r="A49" s="47"/>
      <c r="B49" s="52"/>
      <c r="C49" s="55"/>
      <c r="D49" s="55"/>
      <c r="E49" s="55"/>
      <c r="F49" s="55"/>
      <c r="G49" s="55"/>
    </row>
    <row r="50" spans="1:7" ht="12.95" customHeight="1">
      <c r="A50" s="8" t="s">
        <v>165</v>
      </c>
      <c r="B50" s="52"/>
      <c r="C50" s="55"/>
      <c r="D50" s="55"/>
      <c r="E50" s="55"/>
      <c r="F50" s="55"/>
      <c r="G50" s="55"/>
    </row>
    <row r="51" spans="1:7">
      <c r="C51" s="38"/>
      <c r="D51" s="38"/>
      <c r="E51" s="38"/>
      <c r="F51" s="38"/>
      <c r="G51" s="38"/>
    </row>
    <row r="52" spans="1:7">
      <c r="B52" s="38"/>
      <c r="C52" s="38"/>
      <c r="D52" s="38"/>
      <c r="E52" s="38"/>
      <c r="F52" s="38"/>
      <c r="G52" s="38"/>
    </row>
    <row r="53" spans="1:7">
      <c r="B53" s="38"/>
      <c r="C53" s="38"/>
      <c r="D53" s="38"/>
      <c r="E53" s="38"/>
      <c r="F53" s="38"/>
      <c r="G53" s="38"/>
    </row>
    <row r="54" spans="1:7">
      <c r="B54" s="38"/>
      <c r="C54" s="38"/>
      <c r="D54" s="38"/>
      <c r="E54" s="38"/>
      <c r="F54" s="38"/>
      <c r="G54" s="38"/>
    </row>
    <row r="55" spans="1:7">
      <c r="B55" s="38"/>
      <c r="C55" s="38"/>
      <c r="D55" s="38"/>
      <c r="E55" s="38"/>
      <c r="F55" s="38"/>
      <c r="G55" s="38"/>
    </row>
    <row r="56" spans="1:7">
      <c r="B56" s="38"/>
      <c r="C56" s="38"/>
      <c r="D56" s="38"/>
      <c r="E56" s="38"/>
      <c r="F56" s="38"/>
      <c r="G56" s="38"/>
    </row>
    <row r="57" spans="1:7">
      <c r="B57" s="38"/>
      <c r="C57" s="38"/>
      <c r="D57" s="38"/>
      <c r="E57" s="38"/>
      <c r="F57" s="38"/>
      <c r="G57" s="38"/>
    </row>
    <row r="58" spans="1:7">
      <c r="A58" s="7"/>
      <c r="B58" s="38"/>
      <c r="C58" s="38"/>
      <c r="D58" s="38"/>
      <c r="E58" s="38"/>
      <c r="F58" s="38"/>
      <c r="G58" s="38"/>
    </row>
    <row r="59" spans="1:7">
      <c r="A59" s="7"/>
      <c r="B59" s="38"/>
      <c r="C59" s="38"/>
      <c r="D59" s="38"/>
      <c r="E59" s="38"/>
      <c r="F59" s="38"/>
      <c r="G59" s="38"/>
    </row>
    <row r="60" spans="1:7">
      <c r="A60" s="7"/>
      <c r="B60" s="38"/>
      <c r="C60" s="38"/>
      <c r="D60" s="38"/>
      <c r="E60" s="38"/>
      <c r="F60" s="38"/>
      <c r="G60" s="38"/>
    </row>
    <row r="61" spans="1:7">
      <c r="A61" s="7"/>
      <c r="B61" s="38"/>
      <c r="C61" s="38"/>
      <c r="D61" s="38"/>
      <c r="E61" s="38"/>
      <c r="F61" s="38"/>
      <c r="G61" s="38"/>
    </row>
    <row r="62" spans="1:7">
      <c r="A62" s="7"/>
      <c r="B62" s="38"/>
      <c r="C62" s="38"/>
      <c r="D62" s="38"/>
      <c r="E62" s="38"/>
      <c r="F62" s="38"/>
      <c r="G62" s="38"/>
    </row>
    <row r="63" spans="1:7">
      <c r="A63" s="7"/>
      <c r="B63" s="38"/>
      <c r="C63" s="38"/>
      <c r="D63" s="38"/>
      <c r="E63" s="38"/>
      <c r="F63" s="38"/>
      <c r="G63" s="38"/>
    </row>
    <row r="64" spans="1:7">
      <c r="A64" s="7"/>
      <c r="B64" s="38"/>
      <c r="C64" s="38"/>
      <c r="D64" s="38"/>
      <c r="E64" s="38"/>
      <c r="F64" s="38"/>
      <c r="G64" s="38"/>
    </row>
    <row r="65" spans="1:7">
      <c r="A65" s="7"/>
      <c r="B65" s="38"/>
      <c r="C65" s="38"/>
      <c r="D65" s="38"/>
      <c r="E65" s="38"/>
      <c r="F65" s="38"/>
      <c r="G65" s="38"/>
    </row>
    <row r="66" spans="1:7">
      <c r="A66" s="7"/>
      <c r="B66" s="38"/>
      <c r="C66" s="38"/>
      <c r="D66" s="38"/>
      <c r="E66" s="38"/>
      <c r="F66" s="38"/>
      <c r="G66" s="38"/>
    </row>
    <row r="67" spans="1:7">
      <c r="A67" s="7"/>
      <c r="B67" s="38"/>
      <c r="C67" s="38"/>
      <c r="D67" s="38"/>
      <c r="E67" s="38"/>
      <c r="F67" s="38"/>
      <c r="G67" s="38"/>
    </row>
    <row r="68" spans="1:7">
      <c r="A68" s="7"/>
      <c r="B68" s="38"/>
      <c r="C68" s="38"/>
      <c r="D68" s="38"/>
      <c r="E68" s="38"/>
      <c r="F68" s="38"/>
      <c r="G68" s="38"/>
    </row>
    <row r="69" spans="1:7">
      <c r="A69" s="7"/>
      <c r="B69" s="38"/>
      <c r="C69" s="38"/>
      <c r="D69" s="38"/>
      <c r="E69" s="38"/>
      <c r="F69" s="38"/>
      <c r="G69" s="38"/>
    </row>
    <row r="70" spans="1:7">
      <c r="A70" s="7"/>
      <c r="B70" s="38"/>
      <c r="C70" s="38"/>
      <c r="D70" s="38"/>
      <c r="E70" s="38"/>
      <c r="F70" s="38"/>
      <c r="G70" s="38"/>
    </row>
    <row r="71" spans="1:7">
      <c r="A71" s="7"/>
      <c r="B71" s="38"/>
      <c r="C71" s="38"/>
      <c r="D71" s="38"/>
      <c r="E71" s="38"/>
      <c r="F71" s="38"/>
      <c r="G71" s="38"/>
    </row>
    <row r="72" spans="1:7">
      <c r="A72" s="7"/>
      <c r="B72" s="38"/>
      <c r="C72" s="38"/>
      <c r="D72" s="38"/>
      <c r="E72" s="38"/>
      <c r="F72" s="38"/>
      <c r="G72" s="38"/>
    </row>
    <row r="73" spans="1:7">
      <c r="A73" s="7"/>
      <c r="B73" s="38"/>
      <c r="C73" s="38"/>
      <c r="D73" s="38"/>
      <c r="E73" s="38"/>
      <c r="F73" s="38"/>
      <c r="G73" s="38"/>
    </row>
    <row r="74" spans="1:7">
      <c r="A74" s="7"/>
      <c r="B74" s="38"/>
      <c r="C74" s="38"/>
      <c r="D74" s="38"/>
      <c r="E74" s="38"/>
      <c r="F74" s="38"/>
      <c r="G74" s="38"/>
    </row>
    <row r="75" spans="1:7">
      <c r="A75" s="7"/>
      <c r="B75" s="38"/>
      <c r="C75" s="38"/>
      <c r="D75" s="38"/>
      <c r="E75" s="38"/>
      <c r="F75" s="38"/>
      <c r="G75" s="38"/>
    </row>
    <row r="76" spans="1:7">
      <c r="A76" s="7"/>
      <c r="B76" s="38"/>
      <c r="C76" s="38"/>
      <c r="D76" s="38"/>
      <c r="E76" s="38"/>
      <c r="F76" s="38"/>
      <c r="G76" s="38"/>
    </row>
    <row r="77" spans="1:7">
      <c r="A77" s="7"/>
      <c r="B77" s="38"/>
      <c r="C77" s="38"/>
      <c r="D77" s="38"/>
      <c r="E77" s="38"/>
      <c r="F77" s="38"/>
      <c r="G77" s="38"/>
    </row>
    <row r="78" spans="1:7">
      <c r="A78" s="7"/>
      <c r="B78" s="38"/>
      <c r="C78" s="38"/>
      <c r="D78" s="38"/>
      <c r="E78" s="38"/>
      <c r="F78" s="38"/>
      <c r="G78" s="38"/>
    </row>
    <row r="79" spans="1:7">
      <c r="A79" s="7"/>
      <c r="B79" s="38"/>
      <c r="C79" s="38"/>
      <c r="D79" s="38"/>
      <c r="E79" s="38"/>
      <c r="F79" s="38"/>
      <c r="G79" s="38"/>
    </row>
    <row r="80" spans="1:7">
      <c r="A80" s="7"/>
      <c r="B80" s="38"/>
      <c r="C80" s="38"/>
      <c r="D80" s="38"/>
      <c r="E80" s="38"/>
      <c r="F80" s="38"/>
      <c r="G80" s="38"/>
    </row>
    <row r="81" spans="1:7">
      <c r="A81" s="7"/>
      <c r="B81" s="38"/>
      <c r="C81" s="38"/>
      <c r="D81" s="38"/>
      <c r="E81" s="38"/>
      <c r="F81" s="38"/>
      <c r="G81" s="38"/>
    </row>
    <row r="82" spans="1:7">
      <c r="A82" s="7"/>
      <c r="B82" s="38"/>
      <c r="C82" s="38"/>
      <c r="D82" s="38"/>
      <c r="E82" s="38"/>
      <c r="F82" s="38"/>
      <c r="G82" s="38"/>
    </row>
    <row r="83" spans="1:7">
      <c r="A83" s="7"/>
      <c r="B83" s="38"/>
      <c r="C83" s="38"/>
      <c r="D83" s="38"/>
      <c r="E83" s="38"/>
      <c r="F83" s="38"/>
      <c r="G83" s="38"/>
    </row>
    <row r="84" spans="1:7">
      <c r="A84" s="7"/>
      <c r="B84" s="38"/>
      <c r="C84" s="38"/>
      <c r="D84" s="38"/>
      <c r="E84" s="38"/>
      <c r="F84" s="38"/>
      <c r="G84" s="38"/>
    </row>
    <row r="85" spans="1:7">
      <c r="A85" s="7"/>
      <c r="B85" s="38"/>
      <c r="C85" s="38"/>
      <c r="D85" s="38"/>
      <c r="E85" s="38"/>
      <c r="F85" s="38"/>
      <c r="G85" s="38"/>
    </row>
    <row r="86" spans="1:7">
      <c r="A86" s="7"/>
      <c r="B86" s="38"/>
      <c r="C86" s="38"/>
      <c r="D86" s="38"/>
      <c r="E86" s="38"/>
      <c r="F86" s="38"/>
      <c r="G86" s="38"/>
    </row>
    <row r="87" spans="1:7">
      <c r="A87" s="7"/>
      <c r="B87" s="38"/>
      <c r="C87" s="38"/>
      <c r="D87" s="38"/>
      <c r="E87" s="38"/>
      <c r="F87" s="38"/>
      <c r="G87" s="38"/>
    </row>
    <row r="88" spans="1:7">
      <c r="A88" s="7"/>
      <c r="B88" s="38"/>
      <c r="C88" s="38"/>
      <c r="D88" s="38"/>
      <c r="E88" s="38"/>
      <c r="F88" s="38"/>
      <c r="G88" s="38"/>
    </row>
    <row r="89" spans="1:7">
      <c r="A89" s="7"/>
      <c r="B89" s="38"/>
      <c r="C89" s="38"/>
      <c r="D89" s="38"/>
      <c r="E89" s="38"/>
      <c r="F89" s="38"/>
      <c r="G89" s="38"/>
    </row>
    <row r="90" spans="1:7">
      <c r="A90" s="7"/>
      <c r="B90" s="38"/>
      <c r="C90" s="38"/>
      <c r="D90" s="38"/>
      <c r="E90" s="38"/>
      <c r="F90" s="38"/>
      <c r="G90" s="38"/>
    </row>
    <row r="91" spans="1:7">
      <c r="A91" s="7"/>
      <c r="B91" s="38"/>
      <c r="C91" s="38"/>
      <c r="D91" s="38"/>
      <c r="E91" s="38"/>
      <c r="F91" s="38"/>
      <c r="G91" s="38"/>
    </row>
    <row r="92" spans="1:7">
      <c r="A92" s="7"/>
      <c r="B92" s="38"/>
      <c r="C92" s="38"/>
      <c r="D92" s="38"/>
      <c r="E92" s="38"/>
      <c r="F92" s="38"/>
      <c r="G92" s="38"/>
    </row>
    <row r="93" spans="1:7">
      <c r="A93" s="7"/>
      <c r="B93" s="38"/>
      <c r="C93" s="38"/>
      <c r="D93" s="38"/>
      <c r="E93" s="38"/>
      <c r="F93" s="38"/>
      <c r="G93" s="38"/>
    </row>
    <row r="94" spans="1:7">
      <c r="A94" s="7"/>
      <c r="B94" s="38"/>
      <c r="C94" s="38"/>
      <c r="D94" s="38"/>
      <c r="E94" s="38"/>
      <c r="F94" s="38"/>
      <c r="G94" s="38"/>
    </row>
    <row r="95" spans="1:7">
      <c r="A95" s="7"/>
      <c r="B95" s="38"/>
      <c r="C95" s="38"/>
      <c r="D95" s="38"/>
      <c r="E95" s="38"/>
      <c r="F95" s="38"/>
      <c r="G95" s="38"/>
    </row>
    <row r="96" spans="1:7">
      <c r="A96" s="7"/>
      <c r="B96" s="38"/>
      <c r="C96" s="38"/>
      <c r="D96" s="38"/>
      <c r="E96" s="38"/>
      <c r="F96" s="38"/>
      <c r="G96" s="38"/>
    </row>
    <row r="97" spans="1:7">
      <c r="A97" s="7"/>
      <c r="B97" s="38"/>
      <c r="C97" s="38"/>
      <c r="D97" s="38"/>
      <c r="E97" s="38"/>
      <c r="F97" s="38"/>
      <c r="G97" s="38"/>
    </row>
    <row r="98" spans="1:7">
      <c r="A98" s="7"/>
      <c r="B98" s="38"/>
      <c r="C98" s="38"/>
      <c r="D98" s="38"/>
      <c r="E98" s="38"/>
      <c r="F98" s="38"/>
      <c r="G98" s="38"/>
    </row>
    <row r="99" spans="1:7">
      <c r="A99" s="7"/>
      <c r="B99" s="38"/>
      <c r="C99" s="38"/>
      <c r="D99" s="38"/>
      <c r="E99" s="38"/>
      <c r="F99" s="38"/>
      <c r="G99" s="38"/>
    </row>
    <row r="100" spans="1:7">
      <c r="A100" s="7"/>
      <c r="B100" s="38"/>
      <c r="C100" s="38"/>
      <c r="D100" s="38"/>
      <c r="E100" s="38"/>
      <c r="F100" s="38"/>
      <c r="G100" s="38"/>
    </row>
    <row r="101" spans="1:7">
      <c r="A101" s="7"/>
      <c r="B101" s="38"/>
      <c r="C101" s="38"/>
      <c r="D101" s="38"/>
      <c r="E101" s="38"/>
      <c r="F101" s="38"/>
      <c r="G101" s="38"/>
    </row>
    <row r="102" spans="1:7">
      <c r="A102" s="7"/>
      <c r="B102" s="38"/>
      <c r="C102" s="38"/>
      <c r="D102" s="38"/>
      <c r="E102" s="38"/>
      <c r="F102" s="38"/>
      <c r="G102" s="38"/>
    </row>
    <row r="103" spans="1:7">
      <c r="A103" s="7"/>
      <c r="B103" s="38"/>
      <c r="C103" s="38"/>
      <c r="D103" s="38"/>
      <c r="E103" s="38"/>
      <c r="F103" s="38"/>
      <c r="G103" s="38"/>
    </row>
    <row r="104" spans="1:7">
      <c r="A104" s="7"/>
      <c r="B104" s="38"/>
      <c r="C104" s="38"/>
      <c r="D104" s="38"/>
      <c r="E104" s="38"/>
      <c r="F104" s="38"/>
      <c r="G104" s="38"/>
    </row>
    <row r="105" spans="1:7">
      <c r="A105" s="7"/>
      <c r="B105" s="38"/>
      <c r="C105" s="38"/>
      <c r="D105" s="38"/>
      <c r="E105" s="38"/>
      <c r="F105" s="38"/>
      <c r="G105" s="38"/>
    </row>
    <row r="106" spans="1:7">
      <c r="A106" s="7"/>
      <c r="B106" s="38"/>
      <c r="C106" s="38"/>
      <c r="D106" s="38"/>
      <c r="E106" s="38"/>
      <c r="F106" s="38"/>
      <c r="G106" s="38"/>
    </row>
    <row r="107" spans="1:7">
      <c r="A107" s="7"/>
      <c r="B107" s="38"/>
      <c r="C107" s="38"/>
      <c r="D107" s="38"/>
      <c r="E107" s="38"/>
      <c r="F107" s="38"/>
      <c r="G107" s="38"/>
    </row>
    <row r="108" spans="1:7">
      <c r="A108" s="7"/>
      <c r="B108" s="38"/>
      <c r="C108" s="38"/>
      <c r="D108" s="38"/>
      <c r="E108" s="38"/>
      <c r="F108" s="38"/>
      <c r="G108" s="38"/>
    </row>
    <row r="109" spans="1:7">
      <c r="A109" s="7"/>
      <c r="B109" s="38"/>
      <c r="C109" s="38"/>
      <c r="D109" s="38"/>
      <c r="E109" s="38"/>
      <c r="F109" s="38"/>
      <c r="G109" s="38"/>
    </row>
    <row r="110" spans="1:7">
      <c r="A110" s="7"/>
      <c r="B110" s="38"/>
      <c r="C110" s="38"/>
      <c r="D110" s="38"/>
      <c r="E110" s="38"/>
      <c r="F110" s="38"/>
      <c r="G110" s="38"/>
    </row>
    <row r="111" spans="1:7">
      <c r="A111" s="7"/>
      <c r="B111" s="38"/>
      <c r="C111" s="38"/>
      <c r="D111" s="38"/>
      <c r="E111" s="38"/>
      <c r="F111" s="38"/>
      <c r="G111" s="38"/>
    </row>
    <row r="112" spans="1:7">
      <c r="A112" s="7"/>
      <c r="B112" s="38"/>
      <c r="C112" s="38"/>
      <c r="D112" s="38"/>
      <c r="E112" s="38"/>
      <c r="F112" s="38"/>
      <c r="G112" s="38"/>
    </row>
    <row r="113" spans="1:7">
      <c r="A113" s="7"/>
      <c r="B113" s="38"/>
      <c r="C113" s="38"/>
      <c r="D113" s="38"/>
      <c r="E113" s="38"/>
      <c r="F113" s="38"/>
      <c r="G113" s="38"/>
    </row>
    <row r="114" spans="1:7">
      <c r="A114" s="7"/>
      <c r="B114" s="38"/>
      <c r="C114" s="38"/>
      <c r="D114" s="38"/>
      <c r="E114" s="38"/>
      <c r="F114" s="38"/>
      <c r="G114" s="38"/>
    </row>
    <row r="115" spans="1:7">
      <c r="A115" s="7"/>
      <c r="B115" s="38"/>
      <c r="C115" s="38"/>
      <c r="D115" s="38"/>
      <c r="E115" s="38"/>
      <c r="F115" s="38"/>
      <c r="G115" s="38"/>
    </row>
    <row r="116" spans="1:7">
      <c r="A116" s="7"/>
      <c r="B116" s="38"/>
      <c r="C116" s="38"/>
      <c r="D116" s="38"/>
      <c r="E116" s="38"/>
      <c r="F116" s="38"/>
      <c r="G116" s="38"/>
    </row>
    <row r="117" spans="1:7">
      <c r="A117" s="7"/>
      <c r="B117" s="38"/>
      <c r="C117" s="38"/>
      <c r="D117" s="38"/>
      <c r="E117" s="38"/>
      <c r="F117" s="38"/>
      <c r="G117" s="38"/>
    </row>
    <row r="118" spans="1:7">
      <c r="A118" s="7"/>
      <c r="B118" s="38"/>
      <c r="C118" s="38"/>
      <c r="D118" s="38"/>
      <c r="E118" s="38"/>
      <c r="F118" s="38"/>
      <c r="G118" s="38"/>
    </row>
    <row r="119" spans="1:7">
      <c r="A119" s="7"/>
      <c r="B119" s="38"/>
      <c r="C119" s="38"/>
      <c r="D119" s="38"/>
      <c r="E119" s="38"/>
      <c r="F119" s="38"/>
      <c r="G119" s="38"/>
    </row>
    <row r="120" spans="1:7">
      <c r="A120" s="7"/>
      <c r="B120" s="38"/>
      <c r="C120" s="38"/>
      <c r="D120" s="38"/>
      <c r="E120" s="38"/>
      <c r="F120" s="38"/>
      <c r="G120" s="38"/>
    </row>
    <row r="121" spans="1:7">
      <c r="A121" s="7"/>
      <c r="B121" s="38"/>
      <c r="C121" s="38"/>
      <c r="D121" s="38"/>
      <c r="E121" s="38"/>
      <c r="F121" s="38"/>
      <c r="G121" s="38"/>
    </row>
    <row r="122" spans="1:7">
      <c r="A122" s="7"/>
      <c r="B122" s="38"/>
      <c r="C122" s="38"/>
      <c r="D122" s="38"/>
      <c r="E122" s="38"/>
      <c r="F122" s="38"/>
      <c r="G122" s="38"/>
    </row>
    <row r="123" spans="1:7">
      <c r="A123" s="7"/>
      <c r="B123" s="38"/>
      <c r="C123" s="38"/>
      <c r="D123" s="38"/>
      <c r="E123" s="38"/>
      <c r="F123" s="38"/>
      <c r="G123" s="38"/>
    </row>
    <row r="124" spans="1:7">
      <c r="A124" s="7"/>
      <c r="B124" s="38"/>
      <c r="C124" s="38"/>
      <c r="D124" s="38"/>
      <c r="E124" s="38"/>
      <c r="F124" s="38"/>
      <c r="G124" s="38"/>
    </row>
    <row r="125" spans="1:7">
      <c r="A125" s="7"/>
      <c r="B125" s="38"/>
      <c r="C125" s="38"/>
      <c r="D125" s="38"/>
      <c r="E125" s="38"/>
      <c r="F125" s="38"/>
      <c r="G125" s="38"/>
    </row>
    <row r="126" spans="1:7">
      <c r="A126" s="7"/>
      <c r="B126" s="38"/>
      <c r="C126" s="38"/>
      <c r="D126" s="38"/>
      <c r="E126" s="38"/>
      <c r="F126" s="38"/>
      <c r="G126" s="38"/>
    </row>
    <row r="127" spans="1:7">
      <c r="A127" s="7"/>
      <c r="B127" s="38"/>
      <c r="C127" s="38"/>
      <c r="D127" s="38"/>
      <c r="E127" s="38"/>
      <c r="F127" s="38"/>
      <c r="G127" s="38"/>
    </row>
    <row r="128" spans="1:7">
      <c r="A128" s="7"/>
      <c r="B128" s="38"/>
      <c r="C128" s="38"/>
      <c r="D128" s="38"/>
      <c r="E128" s="38"/>
      <c r="F128" s="38"/>
      <c r="G128" s="38"/>
    </row>
    <row r="129" spans="1:7">
      <c r="A129" s="7"/>
      <c r="B129" s="38"/>
      <c r="C129" s="38"/>
      <c r="D129" s="38"/>
      <c r="E129" s="38"/>
      <c r="F129" s="38"/>
      <c r="G129" s="38"/>
    </row>
    <row r="130" spans="1:7">
      <c r="A130" s="7"/>
      <c r="B130" s="38"/>
      <c r="C130" s="38"/>
      <c r="D130" s="38"/>
      <c r="E130" s="38"/>
      <c r="F130" s="38"/>
      <c r="G130" s="38"/>
    </row>
    <row r="131" spans="1:7">
      <c r="A131" s="7"/>
      <c r="B131" s="38"/>
      <c r="C131" s="38"/>
      <c r="D131" s="38"/>
      <c r="E131" s="38"/>
      <c r="F131" s="38"/>
      <c r="G131" s="38"/>
    </row>
    <row r="132" spans="1:7">
      <c r="A132" s="7"/>
      <c r="B132" s="38"/>
      <c r="C132" s="38"/>
      <c r="D132" s="38"/>
      <c r="E132" s="38"/>
      <c r="F132" s="38"/>
      <c r="G132" s="38"/>
    </row>
    <row r="133" spans="1:7">
      <c r="A133" s="7"/>
      <c r="B133" s="38"/>
      <c r="C133" s="38"/>
      <c r="D133" s="38"/>
      <c r="E133" s="38"/>
      <c r="F133" s="38"/>
      <c r="G133" s="38"/>
    </row>
    <row r="134" spans="1:7">
      <c r="A134" s="7"/>
      <c r="B134" s="38"/>
      <c r="C134" s="38"/>
      <c r="D134" s="38"/>
      <c r="E134" s="38"/>
      <c r="F134" s="38"/>
      <c r="G134" s="38"/>
    </row>
    <row r="135" spans="1:7">
      <c r="A135" s="7"/>
      <c r="B135" s="38"/>
      <c r="C135" s="38"/>
      <c r="D135" s="38"/>
      <c r="E135" s="38"/>
      <c r="F135" s="38"/>
      <c r="G135" s="38"/>
    </row>
    <row r="136" spans="1:7">
      <c r="A136" s="7"/>
      <c r="B136" s="38"/>
      <c r="C136" s="38"/>
      <c r="D136" s="38"/>
      <c r="E136" s="38"/>
      <c r="F136" s="38"/>
      <c r="G136" s="38"/>
    </row>
    <row r="137" spans="1:7">
      <c r="A137" s="7"/>
      <c r="B137" s="38"/>
      <c r="C137" s="38"/>
      <c r="D137" s="38"/>
      <c r="E137" s="38"/>
      <c r="F137" s="38"/>
      <c r="G137" s="38"/>
    </row>
    <row r="138" spans="1:7">
      <c r="A138" s="7"/>
      <c r="B138" s="38"/>
      <c r="C138" s="38"/>
      <c r="D138" s="38"/>
      <c r="E138" s="38"/>
      <c r="F138" s="38"/>
      <c r="G138" s="38"/>
    </row>
    <row r="139" spans="1:7">
      <c r="A139" s="7"/>
      <c r="B139" s="38"/>
      <c r="C139" s="38"/>
      <c r="D139" s="38"/>
      <c r="E139" s="38"/>
      <c r="F139" s="38"/>
      <c r="G139" s="38"/>
    </row>
    <row r="140" spans="1:7">
      <c r="A140" s="7"/>
      <c r="B140" s="38"/>
      <c r="C140" s="38"/>
      <c r="D140" s="38"/>
      <c r="E140" s="38"/>
      <c r="F140" s="38"/>
      <c r="G140" s="38"/>
    </row>
    <row r="141" spans="1:7">
      <c r="A141" s="7"/>
      <c r="B141" s="38"/>
      <c r="C141" s="38"/>
      <c r="D141" s="38"/>
      <c r="E141" s="38"/>
      <c r="F141" s="38"/>
      <c r="G141" s="38"/>
    </row>
    <row r="142" spans="1:7">
      <c r="A142" s="7"/>
      <c r="B142" s="38"/>
      <c r="C142" s="38"/>
      <c r="D142" s="38"/>
      <c r="E142" s="38"/>
      <c r="F142" s="38"/>
      <c r="G142" s="38"/>
    </row>
    <row r="143" spans="1:7">
      <c r="A143" s="7"/>
      <c r="B143" s="38"/>
      <c r="C143" s="38"/>
      <c r="D143" s="38"/>
      <c r="E143" s="38"/>
      <c r="F143" s="38"/>
      <c r="G143" s="38"/>
    </row>
    <row r="144" spans="1:7">
      <c r="A144" s="7"/>
      <c r="B144" s="38"/>
      <c r="C144" s="38"/>
      <c r="D144" s="38"/>
      <c r="E144" s="38"/>
      <c r="F144" s="38"/>
      <c r="G144" s="38"/>
    </row>
    <row r="145" spans="1:7">
      <c r="A145" s="7"/>
      <c r="B145" s="38"/>
      <c r="C145" s="38"/>
      <c r="D145" s="38"/>
      <c r="E145" s="38"/>
      <c r="F145" s="38"/>
      <c r="G145" s="38"/>
    </row>
    <row r="146" spans="1:7">
      <c r="A146" s="7"/>
      <c r="B146" s="38"/>
      <c r="C146" s="38"/>
      <c r="D146" s="38"/>
      <c r="E146" s="38"/>
      <c r="F146" s="38"/>
      <c r="G146" s="38"/>
    </row>
    <row r="147" spans="1:7">
      <c r="A147" s="7"/>
      <c r="B147" s="38"/>
      <c r="C147" s="38"/>
      <c r="D147" s="38"/>
      <c r="E147" s="38"/>
      <c r="F147" s="38"/>
      <c r="G147" s="38"/>
    </row>
    <row r="148" spans="1:7">
      <c r="A148" s="7"/>
      <c r="B148" s="38"/>
      <c r="C148" s="38"/>
      <c r="D148" s="38"/>
      <c r="E148" s="38"/>
      <c r="F148" s="38"/>
      <c r="G148" s="38"/>
    </row>
    <row r="149" spans="1:7">
      <c r="A149" s="7"/>
      <c r="B149" s="38"/>
      <c r="C149" s="38"/>
      <c r="D149" s="38"/>
      <c r="E149" s="38"/>
      <c r="F149" s="38"/>
      <c r="G149" s="38"/>
    </row>
    <row r="150" spans="1:7">
      <c r="A150" s="7"/>
      <c r="B150" s="38"/>
      <c r="C150" s="38"/>
      <c r="D150" s="38"/>
      <c r="E150" s="38"/>
      <c r="F150" s="38"/>
      <c r="G150" s="38"/>
    </row>
    <row r="151" spans="1:7">
      <c r="A151" s="7"/>
      <c r="B151" s="38"/>
      <c r="C151" s="38"/>
      <c r="D151" s="38"/>
      <c r="E151" s="38"/>
      <c r="F151" s="38"/>
      <c r="G151" s="38"/>
    </row>
    <row r="152" spans="1:7">
      <c r="A152" s="7"/>
      <c r="B152" s="38"/>
      <c r="C152" s="38"/>
      <c r="D152" s="38"/>
      <c r="E152" s="38"/>
      <c r="F152" s="38"/>
      <c r="G152" s="38"/>
    </row>
    <row r="153" spans="1:7">
      <c r="A153" s="7"/>
      <c r="B153" s="38"/>
      <c r="C153" s="38"/>
      <c r="D153" s="38"/>
      <c r="E153" s="38"/>
      <c r="F153" s="38"/>
      <c r="G153" s="38"/>
    </row>
    <row r="154" spans="1:7">
      <c r="A154" s="7"/>
      <c r="B154" s="38"/>
      <c r="C154" s="38"/>
      <c r="D154" s="38"/>
      <c r="E154" s="38"/>
      <c r="F154" s="38"/>
      <c r="G154" s="38"/>
    </row>
    <row r="155" spans="1:7">
      <c r="A155" s="7"/>
      <c r="B155" s="38"/>
      <c r="C155" s="38"/>
      <c r="D155" s="38"/>
      <c r="E155" s="38"/>
      <c r="F155" s="38"/>
      <c r="G155" s="38"/>
    </row>
    <row r="156" spans="1:7">
      <c r="A156" s="7"/>
      <c r="B156" s="38"/>
      <c r="C156" s="38"/>
      <c r="D156" s="38"/>
      <c r="E156" s="38"/>
      <c r="F156" s="38"/>
      <c r="G156" s="38"/>
    </row>
    <row r="157" spans="1:7">
      <c r="A157" s="7"/>
      <c r="B157" s="38"/>
      <c r="C157" s="38"/>
      <c r="D157" s="38"/>
      <c r="E157" s="38"/>
      <c r="F157" s="38"/>
      <c r="G157" s="38"/>
    </row>
    <row r="158" spans="1:7">
      <c r="A158" s="7"/>
      <c r="B158" s="38"/>
      <c r="C158" s="38"/>
      <c r="D158" s="38"/>
      <c r="E158" s="38"/>
      <c r="F158" s="38"/>
      <c r="G158" s="38"/>
    </row>
    <row r="159" spans="1:7">
      <c r="A159" s="7"/>
      <c r="B159" s="38"/>
      <c r="C159" s="38"/>
      <c r="D159" s="38"/>
      <c r="E159" s="38"/>
      <c r="F159" s="38"/>
      <c r="G159" s="38"/>
    </row>
    <row r="160" spans="1:7">
      <c r="A160" s="7"/>
      <c r="B160" s="38"/>
      <c r="C160" s="38"/>
      <c r="D160" s="38"/>
      <c r="E160" s="38"/>
      <c r="F160" s="38"/>
      <c r="G160" s="38"/>
    </row>
    <row r="161" spans="1:7">
      <c r="A161" s="7"/>
      <c r="B161" s="38"/>
      <c r="C161" s="38"/>
      <c r="D161" s="38"/>
      <c r="E161" s="38"/>
      <c r="F161" s="38"/>
      <c r="G161" s="38"/>
    </row>
    <row r="162" spans="1:7">
      <c r="A162" s="7"/>
      <c r="B162" s="38"/>
      <c r="C162" s="38"/>
      <c r="D162" s="38"/>
      <c r="E162" s="38"/>
      <c r="F162" s="38"/>
      <c r="G162" s="38"/>
    </row>
    <row r="163" spans="1:7">
      <c r="A163" s="7"/>
      <c r="B163" s="38"/>
      <c r="C163" s="38"/>
      <c r="D163" s="38"/>
      <c r="E163" s="38"/>
      <c r="F163" s="38"/>
      <c r="G163" s="38"/>
    </row>
    <row r="164" spans="1:7">
      <c r="A164" s="7"/>
      <c r="B164" s="38"/>
      <c r="C164" s="38"/>
      <c r="D164" s="38"/>
      <c r="E164" s="38"/>
      <c r="F164" s="38"/>
      <c r="G164" s="38"/>
    </row>
    <row r="165" spans="1:7">
      <c r="A165" s="7"/>
      <c r="B165" s="38"/>
      <c r="C165" s="38"/>
      <c r="D165" s="38"/>
      <c r="E165" s="38"/>
      <c r="F165" s="38"/>
      <c r="G165" s="38"/>
    </row>
    <row r="166" spans="1:7">
      <c r="A166" s="7"/>
      <c r="B166" s="38"/>
      <c r="C166" s="38"/>
      <c r="D166" s="38"/>
      <c r="E166" s="38"/>
      <c r="F166" s="38"/>
      <c r="G166" s="38"/>
    </row>
    <row r="167" spans="1:7">
      <c r="A167" s="7"/>
      <c r="B167" s="38"/>
      <c r="C167" s="38"/>
      <c r="D167" s="38"/>
      <c r="E167" s="38"/>
      <c r="F167" s="38"/>
      <c r="G167" s="38"/>
    </row>
    <row r="168" spans="1:7">
      <c r="A168" s="7"/>
      <c r="B168" s="38"/>
      <c r="C168" s="38"/>
      <c r="D168" s="38"/>
      <c r="E168" s="38"/>
      <c r="F168" s="38"/>
      <c r="G168" s="38"/>
    </row>
    <row r="169" spans="1:7">
      <c r="A169" s="7"/>
      <c r="B169" s="38"/>
      <c r="C169" s="38"/>
      <c r="D169" s="38"/>
      <c r="E169" s="38"/>
      <c r="F169" s="38"/>
      <c r="G169" s="38"/>
    </row>
    <row r="170" spans="1:7">
      <c r="A170" s="7"/>
      <c r="B170" s="38"/>
      <c r="C170" s="38"/>
      <c r="D170" s="38"/>
      <c r="E170" s="38"/>
      <c r="F170" s="38"/>
      <c r="G170" s="38"/>
    </row>
    <row r="171" spans="1:7">
      <c r="A171" s="7"/>
      <c r="B171" s="38"/>
      <c r="C171" s="38"/>
      <c r="D171" s="38"/>
      <c r="E171" s="38"/>
      <c r="F171" s="38"/>
      <c r="G171" s="38"/>
    </row>
    <row r="172" spans="1:7">
      <c r="A172" s="7"/>
      <c r="B172" s="38"/>
      <c r="C172" s="38"/>
      <c r="D172" s="38"/>
      <c r="E172" s="38"/>
      <c r="F172" s="38"/>
      <c r="G172" s="38"/>
    </row>
    <row r="173" spans="1:7">
      <c r="A173" s="7"/>
      <c r="B173" s="38"/>
      <c r="C173" s="38"/>
      <c r="D173" s="38"/>
      <c r="E173" s="38"/>
      <c r="F173" s="38"/>
      <c r="G173" s="38"/>
    </row>
    <row r="174" spans="1:7">
      <c r="A174" s="7"/>
      <c r="B174" s="38"/>
      <c r="C174" s="38"/>
      <c r="D174" s="38"/>
      <c r="E174" s="38"/>
      <c r="F174" s="38"/>
      <c r="G174" s="38"/>
    </row>
    <row r="175" spans="1:7">
      <c r="A175" s="7"/>
      <c r="B175" s="38"/>
      <c r="C175" s="38"/>
      <c r="D175" s="38"/>
      <c r="E175" s="38"/>
      <c r="F175" s="38"/>
      <c r="G175" s="38"/>
    </row>
    <row r="176" spans="1:7">
      <c r="A176" s="7"/>
      <c r="B176" s="38"/>
    </row>
  </sheetData>
  <mergeCells count="14">
    <mergeCell ref="F1:G1"/>
    <mergeCell ref="E6:G7"/>
    <mergeCell ref="A6:B10"/>
    <mergeCell ref="D6:D8"/>
    <mergeCell ref="A11:G11"/>
    <mergeCell ref="A23:G23"/>
    <mergeCell ref="C6:C8"/>
    <mergeCell ref="C9:D10"/>
    <mergeCell ref="E9:G10"/>
    <mergeCell ref="A48:G48"/>
    <mergeCell ref="A47:G47"/>
    <mergeCell ref="A22:B22"/>
    <mergeCell ref="A34:B34"/>
    <mergeCell ref="A46:B46"/>
  </mergeCells>
  <conditionalFormatting sqref="H15:H21">
    <cfRule type="cellIs" dxfId="3" priority="3" operator="lessThan">
      <formula>1000</formula>
    </cfRule>
  </conditionalFormatting>
  <conditionalFormatting sqref="H27:H33">
    <cfRule type="cellIs" dxfId="2" priority="2" operator="lessThan">
      <formula>1000</formula>
    </cfRule>
  </conditionalFormatting>
  <conditionalFormatting sqref="H39:H45">
    <cfRule type="cellIs" dxfId="1" priority="1" operator="lessThan">
      <formula>1000</formula>
    </cfRule>
  </conditionalFormatting>
  <hyperlinks>
    <hyperlink ref="F1:G1" location="Contents!A1" display="Return to Contents" xr:uid="{AD5A6844-297B-4377-A8C8-FFFC8BDDB9E4}"/>
  </hyperlinks>
  <pageMargins left="0.75" right="0.75" top="1" bottom="1" header="0.5" footer="0.5"/>
  <pageSetup paperSize="9" scale="90" fitToWidth="0" fitToHeight="0" orientation="portrait" r:id="rId1"/>
  <headerFooter alignWithMargins="0">
    <oddHeader>&amp;C&amp;"Calibri"&amp;10&amp;K000000 IN-CONFIDENCE&amp;1#_x000D_</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26766A-1FD7-44C5-BB00-87384092D044}">
  <sheetPr codeName="Sheet25"/>
  <dimension ref="A1:P179"/>
  <sheetViews>
    <sheetView zoomScaleNormal="100" zoomScaleSheetLayoutView="100" workbookViewId="0"/>
  </sheetViews>
  <sheetFormatPr defaultColWidth="9" defaultRowHeight="12.75"/>
  <cols>
    <col min="1" max="1" width="5.28515625" style="10" customWidth="1"/>
    <col min="2" max="2" width="6.7109375" style="7" customWidth="1"/>
    <col min="3" max="7" width="11.7109375" style="7" customWidth="1"/>
    <col min="8" max="8" width="9" style="7"/>
    <col min="9" max="9" width="9" style="7" customWidth="1"/>
    <col min="10" max="16384" width="9" style="7"/>
  </cols>
  <sheetData>
    <row r="1" spans="1:16" ht="12.75" customHeight="1">
      <c r="A1" s="59" t="s">
        <v>202</v>
      </c>
      <c r="F1" s="194" t="s">
        <v>291</v>
      </c>
      <c r="G1" s="194"/>
    </row>
    <row r="2" spans="1:16" ht="9.75" customHeight="1">
      <c r="A2" s="4"/>
    </row>
    <row r="3" spans="1:16" ht="18.95" customHeight="1">
      <c r="A3" s="5" t="s">
        <v>203</v>
      </c>
      <c r="B3" s="5"/>
      <c r="C3" s="5"/>
      <c r="D3" s="5"/>
      <c r="E3" s="5"/>
      <c r="F3" s="5"/>
      <c r="G3" s="5"/>
    </row>
    <row r="4" spans="1:16" s="21" customFormat="1" ht="18.95" customHeight="1">
      <c r="A4" s="51" t="s">
        <v>194</v>
      </c>
      <c r="B4" s="51"/>
      <c r="C4" s="51"/>
      <c r="D4" s="6"/>
      <c r="E4" s="6"/>
      <c r="F4" s="6"/>
      <c r="G4" s="6"/>
      <c r="H4" s="6"/>
      <c r="I4" s="22"/>
      <c r="J4" s="51"/>
      <c r="K4" s="51"/>
      <c r="L4" s="6"/>
      <c r="M4" s="6"/>
      <c r="N4" s="6"/>
      <c r="O4" s="6"/>
      <c r="P4" s="6"/>
    </row>
    <row r="5" spans="1:16" s="11" customFormat="1" ht="9.9499999999999993" customHeight="1">
      <c r="A5" s="10"/>
      <c r="C5" s="20"/>
      <c r="D5" s="20"/>
      <c r="E5" s="20"/>
      <c r="F5" s="20"/>
      <c r="G5" s="20"/>
    </row>
    <row r="6" spans="1:16" s="11" customFormat="1" ht="12.95" customHeight="1">
      <c r="A6" s="195"/>
      <c r="B6" s="196"/>
      <c r="C6" s="211" t="s">
        <v>195</v>
      </c>
      <c r="D6" s="213" t="s">
        <v>196</v>
      </c>
      <c r="E6" s="220" t="s">
        <v>197</v>
      </c>
      <c r="F6" s="195"/>
      <c r="G6" s="196"/>
    </row>
    <row r="7" spans="1:16" s="11" customFormat="1" ht="12.95" customHeight="1">
      <c r="A7" s="197"/>
      <c r="B7" s="198"/>
      <c r="C7" s="245"/>
      <c r="D7" s="214"/>
      <c r="E7" s="222"/>
      <c r="F7" s="199"/>
      <c r="G7" s="200"/>
    </row>
    <row r="8" spans="1:16" s="11" customFormat="1" ht="12.95" customHeight="1">
      <c r="A8" s="197"/>
      <c r="B8" s="198"/>
      <c r="C8" s="212"/>
      <c r="D8" s="215"/>
      <c r="E8" s="83" t="s">
        <v>198</v>
      </c>
      <c r="F8" s="163" t="s">
        <v>199</v>
      </c>
      <c r="G8" s="148" t="s">
        <v>200</v>
      </c>
    </row>
    <row r="9" spans="1:16" s="11" customFormat="1" ht="12.95" customHeight="1">
      <c r="A9" s="197"/>
      <c r="B9" s="198"/>
      <c r="C9" s="268" t="s">
        <v>52</v>
      </c>
      <c r="D9" s="268"/>
      <c r="E9" s="269" t="s">
        <v>201</v>
      </c>
      <c r="F9" s="270"/>
      <c r="G9" s="271"/>
    </row>
    <row r="10" spans="1:16" s="11" customFormat="1" ht="12.95" customHeight="1">
      <c r="A10" s="199"/>
      <c r="B10" s="200"/>
      <c r="C10" s="268"/>
      <c r="D10" s="268"/>
      <c r="E10" s="272"/>
      <c r="F10" s="273"/>
      <c r="G10" s="274"/>
    </row>
    <row r="11" spans="1:16" s="11" customFormat="1" ht="12.95" customHeight="1">
      <c r="A11" s="201" t="s">
        <v>53</v>
      </c>
      <c r="B11" s="201"/>
      <c r="C11" s="207"/>
      <c r="D11" s="207"/>
      <c r="E11" s="207"/>
      <c r="F11" s="207"/>
      <c r="G11" s="207"/>
    </row>
    <row r="12" spans="1:16" s="11" customFormat="1" ht="12.95" customHeight="1">
      <c r="A12" s="155" t="s">
        <v>54</v>
      </c>
      <c r="B12" s="155"/>
      <c r="C12" s="99"/>
      <c r="D12" s="99"/>
      <c r="E12" s="99"/>
      <c r="F12" s="99"/>
      <c r="G12" s="99"/>
    </row>
    <row r="13" spans="1:16" s="11" customFormat="1" ht="12.95" customHeight="1">
      <c r="A13" s="158">
        <v>2017</v>
      </c>
      <c r="B13" s="36" t="s">
        <v>55</v>
      </c>
      <c r="C13" s="86">
        <v>87.9</v>
      </c>
      <c r="D13" s="86">
        <v>12.1</v>
      </c>
      <c r="E13" s="86">
        <v>65.3</v>
      </c>
      <c r="F13" s="86">
        <v>27.8</v>
      </c>
      <c r="G13" s="86">
        <v>6.9</v>
      </c>
    </row>
    <row r="14" spans="1:16" s="11" customFormat="1" ht="12.95" customHeight="1">
      <c r="A14" s="159">
        <v>2018</v>
      </c>
      <c r="B14" s="36" t="s">
        <v>55</v>
      </c>
      <c r="C14" s="86">
        <v>94.9</v>
      </c>
      <c r="D14" s="86">
        <v>5.0999999999999996</v>
      </c>
      <c r="E14" s="86">
        <v>73.5</v>
      </c>
      <c r="F14" s="86">
        <v>22.3</v>
      </c>
      <c r="G14" s="86">
        <v>4.0999999999999996</v>
      </c>
    </row>
    <row r="15" spans="1:16" s="11" customFormat="1" ht="12.95" customHeight="1">
      <c r="A15" s="160">
        <v>2019</v>
      </c>
      <c r="B15" s="36" t="s">
        <v>55</v>
      </c>
      <c r="C15" s="86">
        <v>90.8</v>
      </c>
      <c r="D15" s="86">
        <v>9.1999999999999993</v>
      </c>
      <c r="E15" s="86">
        <v>70.400000000000006</v>
      </c>
      <c r="F15" s="86">
        <v>23.3</v>
      </c>
      <c r="G15" s="86">
        <v>6.3</v>
      </c>
    </row>
    <row r="16" spans="1:16" s="11" customFormat="1" ht="12.95" customHeight="1">
      <c r="A16" s="160">
        <v>2020</v>
      </c>
      <c r="B16" s="36" t="s">
        <v>55</v>
      </c>
      <c r="C16" s="86">
        <v>96.3</v>
      </c>
      <c r="D16" s="86">
        <v>3.7</v>
      </c>
      <c r="E16" s="86">
        <v>74.099999999999994</v>
      </c>
      <c r="F16" s="86">
        <v>23.1</v>
      </c>
      <c r="G16" s="86" t="s">
        <v>86</v>
      </c>
    </row>
    <row r="17" spans="1:8" s="11" customFormat="1" ht="12.95" customHeight="1">
      <c r="A17" s="160">
        <v>2021</v>
      </c>
      <c r="B17" s="36" t="s">
        <v>55</v>
      </c>
      <c r="C17" s="86">
        <v>93.6</v>
      </c>
      <c r="D17" s="86">
        <v>6.4</v>
      </c>
      <c r="E17" s="86">
        <v>73.400000000000006</v>
      </c>
      <c r="F17" s="86">
        <v>20.6</v>
      </c>
      <c r="G17" s="86">
        <v>6</v>
      </c>
    </row>
    <row r="18" spans="1:8" s="11" customFormat="1" ht="12.95" customHeight="1">
      <c r="A18" s="160">
        <v>2022</v>
      </c>
      <c r="B18" s="36" t="s">
        <v>55</v>
      </c>
      <c r="C18" s="86">
        <v>95.9</v>
      </c>
      <c r="D18" s="86">
        <v>4.0999999999999996</v>
      </c>
      <c r="E18" s="86">
        <v>74.5</v>
      </c>
      <c r="F18" s="86">
        <v>20.6</v>
      </c>
      <c r="G18" s="86">
        <v>5</v>
      </c>
    </row>
    <row r="19" spans="1:8" s="11" customFormat="1" ht="12.95" customHeight="1">
      <c r="A19" s="160">
        <v>2023</v>
      </c>
      <c r="B19" s="36" t="s">
        <v>55</v>
      </c>
      <c r="C19" s="86">
        <v>94.2</v>
      </c>
      <c r="D19" s="86">
        <v>5.8</v>
      </c>
      <c r="E19" s="86">
        <v>74.8</v>
      </c>
      <c r="F19" s="86">
        <v>17.3</v>
      </c>
      <c r="G19" s="86">
        <v>7.9</v>
      </c>
    </row>
    <row r="20" spans="1:8" s="11" customFormat="1" ht="12.95" customHeight="1">
      <c r="A20" s="160">
        <v>2024</v>
      </c>
      <c r="B20" s="36" t="s">
        <v>55</v>
      </c>
      <c r="C20" s="86">
        <v>95.6</v>
      </c>
      <c r="D20" s="86">
        <v>4.4000000000000004</v>
      </c>
      <c r="E20" s="86">
        <v>72.3</v>
      </c>
      <c r="F20" s="86">
        <v>21.7</v>
      </c>
      <c r="G20" s="86">
        <v>6</v>
      </c>
    </row>
    <row r="21" spans="1:8" s="11" customFormat="1" ht="12.95" customHeight="1">
      <c r="A21" s="160">
        <v>2025</v>
      </c>
      <c r="B21" s="36" t="s">
        <v>55</v>
      </c>
      <c r="C21" s="86">
        <v>94.2</v>
      </c>
      <c r="D21" s="86">
        <v>5.8</v>
      </c>
      <c r="E21" s="86">
        <v>69.8</v>
      </c>
      <c r="F21" s="86">
        <v>26.2</v>
      </c>
      <c r="G21" s="86">
        <v>4</v>
      </c>
    </row>
    <row r="22" spans="1:8" s="11" customFormat="1" ht="22.5" customHeight="1">
      <c r="A22" s="206" t="s">
        <v>56</v>
      </c>
      <c r="B22" s="206"/>
      <c r="C22" s="86">
        <v>3.3</v>
      </c>
      <c r="D22" s="86">
        <v>3.3</v>
      </c>
      <c r="E22" s="86">
        <v>6.9</v>
      </c>
      <c r="F22" s="86">
        <v>6.6</v>
      </c>
      <c r="G22" s="86">
        <v>2.6</v>
      </c>
    </row>
    <row r="23" spans="1:8" s="11" customFormat="1" ht="12.95" customHeight="1">
      <c r="A23" s="201" t="s">
        <v>57</v>
      </c>
      <c r="B23" s="201"/>
      <c r="C23" s="201"/>
      <c r="D23" s="201"/>
      <c r="E23" s="201"/>
      <c r="F23" s="201"/>
      <c r="G23" s="201"/>
    </row>
    <row r="24" spans="1:8" s="11" customFormat="1" ht="12.95" customHeight="1">
      <c r="A24" s="155" t="s">
        <v>54</v>
      </c>
      <c r="B24" s="155"/>
      <c r="C24" s="99"/>
      <c r="D24" s="99"/>
      <c r="E24" s="99"/>
      <c r="F24" s="99"/>
      <c r="G24" s="99"/>
    </row>
    <row r="25" spans="1:8" s="11" customFormat="1" ht="12.95" customHeight="1">
      <c r="A25" s="158">
        <v>2017</v>
      </c>
      <c r="B25" s="36" t="s">
        <v>55</v>
      </c>
      <c r="C25" s="86">
        <v>92.8</v>
      </c>
      <c r="D25" s="86">
        <v>7.2</v>
      </c>
      <c r="E25" s="86">
        <v>75</v>
      </c>
      <c r="F25" s="86">
        <v>19.8</v>
      </c>
      <c r="G25" s="86">
        <v>5.3</v>
      </c>
    </row>
    <row r="26" spans="1:8" s="11" customFormat="1" ht="12.95" customHeight="1">
      <c r="A26" s="159">
        <v>2018</v>
      </c>
      <c r="B26" s="36" t="s">
        <v>55</v>
      </c>
      <c r="C26" s="86">
        <v>94.6</v>
      </c>
      <c r="D26" s="86">
        <v>5.4</v>
      </c>
      <c r="E26" s="86">
        <v>74.099999999999994</v>
      </c>
      <c r="F26" s="86">
        <v>20.5</v>
      </c>
      <c r="G26" s="86">
        <v>5.4</v>
      </c>
    </row>
    <row r="27" spans="1:8" s="11" customFormat="1" ht="12.95" customHeight="1">
      <c r="A27" s="160">
        <v>2019</v>
      </c>
      <c r="B27" s="36" t="s">
        <v>55</v>
      </c>
      <c r="C27" s="86">
        <v>95.1</v>
      </c>
      <c r="D27" s="86">
        <v>4.9000000000000004</v>
      </c>
      <c r="E27" s="86">
        <v>76.099999999999994</v>
      </c>
      <c r="F27" s="86">
        <v>19.399999999999999</v>
      </c>
      <c r="G27" s="86">
        <v>4.5</v>
      </c>
      <c r="H27" s="14"/>
    </row>
    <row r="28" spans="1:8" s="11" customFormat="1" ht="12.95" customHeight="1">
      <c r="A28" s="160">
        <v>2020</v>
      </c>
      <c r="B28" s="36" t="s">
        <v>55</v>
      </c>
      <c r="C28" s="86">
        <v>95.8</v>
      </c>
      <c r="D28" s="86">
        <v>4.2</v>
      </c>
      <c r="E28" s="86">
        <v>76</v>
      </c>
      <c r="F28" s="86">
        <v>19.8</v>
      </c>
      <c r="G28" s="86">
        <v>4.2</v>
      </c>
      <c r="H28" s="14"/>
    </row>
    <row r="29" spans="1:8" s="11" customFormat="1" ht="12.95" customHeight="1">
      <c r="A29" s="160">
        <v>2021</v>
      </c>
      <c r="B29" s="36" t="s">
        <v>55</v>
      </c>
      <c r="C29" s="86">
        <v>96</v>
      </c>
      <c r="D29" s="86">
        <v>4</v>
      </c>
      <c r="E29" s="86">
        <v>76.2</v>
      </c>
      <c r="F29" s="86">
        <v>19</v>
      </c>
      <c r="G29" s="86">
        <v>4.7</v>
      </c>
      <c r="H29" s="14"/>
    </row>
    <row r="30" spans="1:8" s="11" customFormat="1" ht="12.95" customHeight="1">
      <c r="A30" s="160">
        <v>2022</v>
      </c>
      <c r="B30" s="36" t="s">
        <v>55</v>
      </c>
      <c r="C30" s="86">
        <v>96.6</v>
      </c>
      <c r="D30" s="86">
        <v>3.4</v>
      </c>
      <c r="E30" s="86">
        <v>76</v>
      </c>
      <c r="F30" s="86">
        <v>19</v>
      </c>
      <c r="G30" s="86">
        <v>5</v>
      </c>
      <c r="H30" s="14"/>
    </row>
    <row r="31" spans="1:8" s="11" customFormat="1" ht="12.95" customHeight="1">
      <c r="A31" s="160">
        <v>2023</v>
      </c>
      <c r="B31" s="36" t="s">
        <v>55</v>
      </c>
      <c r="C31" s="86">
        <v>96.7</v>
      </c>
      <c r="D31" s="86">
        <v>3.3</v>
      </c>
      <c r="E31" s="86">
        <v>76.3</v>
      </c>
      <c r="F31" s="86">
        <v>18.100000000000001</v>
      </c>
      <c r="G31" s="86">
        <v>5.5</v>
      </c>
      <c r="H31" s="14"/>
    </row>
    <row r="32" spans="1:8" s="11" customFormat="1" ht="12.95" customHeight="1">
      <c r="A32" s="160">
        <v>2024</v>
      </c>
      <c r="B32" s="36" t="s">
        <v>55</v>
      </c>
      <c r="C32" s="86">
        <v>96.6</v>
      </c>
      <c r="D32" s="86">
        <v>3.4</v>
      </c>
      <c r="E32" s="86">
        <v>75.5</v>
      </c>
      <c r="F32" s="86">
        <v>19.2</v>
      </c>
      <c r="G32" s="86">
        <v>5.3</v>
      </c>
      <c r="H32" s="14"/>
    </row>
    <row r="33" spans="1:8" s="11" customFormat="1" ht="12.95" customHeight="1">
      <c r="A33" s="160">
        <v>2025</v>
      </c>
      <c r="B33" s="36" t="s">
        <v>55</v>
      </c>
      <c r="C33" s="86">
        <v>97</v>
      </c>
      <c r="D33" s="86">
        <v>3</v>
      </c>
      <c r="E33" s="86">
        <v>75.8</v>
      </c>
      <c r="F33" s="86">
        <v>19.3</v>
      </c>
      <c r="G33" s="86">
        <v>4.9000000000000004</v>
      </c>
      <c r="H33" s="14"/>
    </row>
    <row r="34" spans="1:8" s="11" customFormat="1" ht="22.5" customHeight="1">
      <c r="A34" s="206" t="s">
        <v>56</v>
      </c>
      <c r="B34" s="206"/>
      <c r="C34" s="86">
        <v>0.4</v>
      </c>
      <c r="D34" s="86">
        <v>0.4</v>
      </c>
      <c r="E34" s="86">
        <v>0.9</v>
      </c>
      <c r="F34" s="86">
        <v>0.8</v>
      </c>
      <c r="G34" s="86">
        <v>0.4</v>
      </c>
    </row>
    <row r="35" spans="1:8" s="11" customFormat="1" ht="12.95" customHeight="1">
      <c r="A35" s="176" t="s">
        <v>74</v>
      </c>
      <c r="B35" s="176"/>
      <c r="C35" s="176"/>
      <c r="D35" s="176"/>
      <c r="E35" s="176"/>
      <c r="F35" s="176"/>
      <c r="G35" s="176"/>
    </row>
    <row r="36" spans="1:8" s="11" customFormat="1" ht="12.95" customHeight="1">
      <c r="A36" s="155" t="s">
        <v>54</v>
      </c>
      <c r="B36" s="155"/>
      <c r="C36" s="34"/>
      <c r="D36" s="34"/>
      <c r="E36" s="34"/>
      <c r="F36" s="34"/>
      <c r="G36" s="34"/>
    </row>
    <row r="37" spans="1:8" s="11" customFormat="1" ht="12.95" customHeight="1">
      <c r="A37" s="158">
        <v>2017</v>
      </c>
      <c r="B37" s="36" t="s">
        <v>55</v>
      </c>
      <c r="C37" s="86">
        <v>92.7</v>
      </c>
      <c r="D37" s="86">
        <v>7.3</v>
      </c>
      <c r="E37" s="86">
        <v>74.8</v>
      </c>
      <c r="F37" s="86">
        <v>19.899999999999999</v>
      </c>
      <c r="G37" s="86">
        <v>5.3</v>
      </c>
    </row>
    <row r="38" spans="1:8" s="11" customFormat="1" ht="12.95" customHeight="1">
      <c r="A38" s="159">
        <v>2018</v>
      </c>
      <c r="B38" s="36" t="s">
        <v>55</v>
      </c>
      <c r="C38" s="86">
        <v>94.6</v>
      </c>
      <c r="D38" s="86">
        <v>5.4</v>
      </c>
      <c r="E38" s="86">
        <v>74.099999999999994</v>
      </c>
      <c r="F38" s="86">
        <v>20.5</v>
      </c>
      <c r="G38" s="86">
        <v>5.4</v>
      </c>
    </row>
    <row r="39" spans="1:8" s="11" customFormat="1" ht="12.95" customHeight="1">
      <c r="A39" s="160">
        <v>2019</v>
      </c>
      <c r="B39" s="36" t="s">
        <v>55</v>
      </c>
      <c r="C39" s="86">
        <v>95</v>
      </c>
      <c r="D39" s="86">
        <v>5</v>
      </c>
      <c r="E39" s="86">
        <v>76</v>
      </c>
      <c r="F39" s="86">
        <v>19.5</v>
      </c>
      <c r="G39" s="86">
        <v>4.5</v>
      </c>
      <c r="H39" s="14"/>
    </row>
    <row r="40" spans="1:8" s="11" customFormat="1" ht="12.95" customHeight="1">
      <c r="A40" s="160">
        <v>2020</v>
      </c>
      <c r="B40" s="36" t="s">
        <v>55</v>
      </c>
      <c r="C40" s="86">
        <v>95.8</v>
      </c>
      <c r="D40" s="86">
        <v>4.2</v>
      </c>
      <c r="E40" s="86">
        <v>76</v>
      </c>
      <c r="F40" s="86">
        <v>19.899999999999999</v>
      </c>
      <c r="G40" s="86">
        <v>4.0999999999999996</v>
      </c>
      <c r="H40" s="14"/>
    </row>
    <row r="41" spans="1:8" s="11" customFormat="1" ht="12.95" customHeight="1">
      <c r="A41" s="160">
        <v>2021</v>
      </c>
      <c r="B41" s="36" t="s">
        <v>55</v>
      </c>
      <c r="C41" s="86">
        <v>95.9</v>
      </c>
      <c r="D41" s="86">
        <v>4.0999999999999996</v>
      </c>
      <c r="E41" s="86">
        <v>76.2</v>
      </c>
      <c r="F41" s="86">
        <v>19.100000000000001</v>
      </c>
      <c r="G41" s="86">
        <v>4.8</v>
      </c>
      <c r="H41" s="14"/>
    </row>
    <row r="42" spans="1:8" s="11" customFormat="1" ht="12.95" customHeight="1">
      <c r="A42" s="160">
        <v>2022</v>
      </c>
      <c r="B42" s="36" t="s">
        <v>55</v>
      </c>
      <c r="C42" s="86">
        <v>96.5</v>
      </c>
      <c r="D42" s="86">
        <v>3.5</v>
      </c>
      <c r="E42" s="86">
        <v>76</v>
      </c>
      <c r="F42" s="86">
        <v>19</v>
      </c>
      <c r="G42" s="86">
        <v>5</v>
      </c>
      <c r="H42" s="14"/>
    </row>
    <row r="43" spans="1:8" s="11" customFormat="1" ht="12.95" customHeight="1">
      <c r="A43" s="160">
        <v>2023</v>
      </c>
      <c r="B43" s="36" t="s">
        <v>55</v>
      </c>
      <c r="C43" s="86">
        <v>96.7</v>
      </c>
      <c r="D43" s="86">
        <v>3.3</v>
      </c>
      <c r="E43" s="86">
        <v>76.3</v>
      </c>
      <c r="F43" s="86">
        <v>18.100000000000001</v>
      </c>
      <c r="G43" s="86">
        <v>5.6</v>
      </c>
      <c r="H43" s="14"/>
    </row>
    <row r="44" spans="1:8" s="11" customFormat="1" ht="12.95" customHeight="1">
      <c r="A44" s="160">
        <v>2024</v>
      </c>
      <c r="B44" s="36" t="s">
        <v>55</v>
      </c>
      <c r="C44" s="86">
        <v>96.6</v>
      </c>
      <c r="D44" s="86">
        <v>3.4</v>
      </c>
      <c r="E44" s="86">
        <v>75.400000000000006</v>
      </c>
      <c r="F44" s="86">
        <v>19.2</v>
      </c>
      <c r="G44" s="86">
        <v>5.3</v>
      </c>
      <c r="H44" s="14"/>
    </row>
    <row r="45" spans="1:8" s="11" customFormat="1" ht="12.95" customHeight="1">
      <c r="A45" s="160">
        <v>2025</v>
      </c>
      <c r="B45" s="36" t="s">
        <v>55</v>
      </c>
      <c r="C45" s="86">
        <v>96.9</v>
      </c>
      <c r="D45" s="86">
        <v>3.1</v>
      </c>
      <c r="E45" s="86">
        <v>75.7</v>
      </c>
      <c r="F45" s="86">
        <v>19.399999999999999</v>
      </c>
      <c r="G45" s="86">
        <v>4.9000000000000004</v>
      </c>
      <c r="H45" s="14"/>
    </row>
    <row r="46" spans="1:8" s="11" customFormat="1" ht="22.5" customHeight="1">
      <c r="A46" s="208" t="s">
        <v>56</v>
      </c>
      <c r="B46" s="208"/>
      <c r="C46" s="104">
        <v>0.4</v>
      </c>
      <c r="D46" s="104">
        <v>0.4</v>
      </c>
      <c r="E46" s="104">
        <v>0.9</v>
      </c>
      <c r="F46" s="104">
        <v>0.8</v>
      </c>
      <c r="G46" s="104">
        <v>0.4</v>
      </c>
    </row>
    <row r="47" spans="1:8" ht="35.25" customHeight="1">
      <c r="A47" s="209" t="s">
        <v>59</v>
      </c>
      <c r="B47" s="209"/>
      <c r="C47" s="209"/>
      <c r="D47" s="209"/>
      <c r="E47" s="209"/>
      <c r="F47" s="209"/>
      <c r="G47" s="209"/>
      <c r="H47" s="42"/>
    </row>
    <row r="48" spans="1:8" ht="12.95" customHeight="1">
      <c r="A48" s="202" t="s">
        <v>75</v>
      </c>
      <c r="B48" s="202"/>
      <c r="C48" s="202"/>
      <c r="D48" s="202"/>
      <c r="E48" s="202"/>
      <c r="F48" s="202"/>
      <c r="G48" s="202"/>
    </row>
    <row r="49" spans="1:7" ht="12.95" customHeight="1">
      <c r="A49" s="47"/>
      <c r="B49" s="52"/>
      <c r="C49" s="55"/>
      <c r="D49" s="55"/>
      <c r="E49" s="55"/>
      <c r="F49" s="55"/>
      <c r="G49" s="55"/>
    </row>
    <row r="50" spans="1:7" ht="12.95" customHeight="1">
      <c r="A50" s="24" t="s">
        <v>87</v>
      </c>
      <c r="B50" s="53"/>
      <c r="C50" s="55"/>
      <c r="D50" s="55"/>
      <c r="E50" s="55"/>
      <c r="F50" s="55"/>
      <c r="G50" s="55"/>
    </row>
    <row r="51" spans="1:7" ht="12.95" customHeight="1">
      <c r="A51" s="37" t="s">
        <v>88</v>
      </c>
      <c r="B51" s="53"/>
      <c r="C51" s="55"/>
      <c r="D51" s="55"/>
      <c r="E51" s="55"/>
      <c r="F51" s="55"/>
      <c r="G51" s="55"/>
    </row>
    <row r="52" spans="1:7" ht="12.95" customHeight="1">
      <c r="A52" s="27"/>
      <c r="B52" s="64"/>
      <c r="C52" s="55"/>
      <c r="D52" s="55"/>
      <c r="E52" s="55"/>
      <c r="F52" s="55"/>
      <c r="G52" s="55"/>
    </row>
    <row r="53" spans="1:7" ht="12.95" customHeight="1">
      <c r="A53" s="8" t="s">
        <v>165</v>
      </c>
      <c r="B53" s="52"/>
      <c r="C53" s="55"/>
      <c r="D53" s="55"/>
      <c r="E53" s="55"/>
      <c r="F53" s="55"/>
      <c r="G53" s="55"/>
    </row>
    <row r="54" spans="1:7">
      <c r="C54" s="38"/>
      <c r="D54" s="38"/>
      <c r="E54" s="38"/>
      <c r="F54" s="38"/>
      <c r="G54" s="38"/>
    </row>
    <row r="55" spans="1:7">
      <c r="B55" s="38"/>
      <c r="C55" s="38"/>
      <c r="D55" s="38"/>
      <c r="E55" s="38"/>
      <c r="F55" s="38"/>
      <c r="G55" s="38"/>
    </row>
    <row r="56" spans="1:7">
      <c r="B56" s="38"/>
      <c r="C56" s="38"/>
      <c r="D56" s="38"/>
      <c r="E56" s="38"/>
      <c r="F56" s="38"/>
      <c r="G56" s="38"/>
    </row>
    <row r="57" spans="1:7">
      <c r="B57" s="38"/>
      <c r="C57" s="38"/>
      <c r="D57" s="38"/>
      <c r="E57" s="38"/>
      <c r="F57" s="38"/>
      <c r="G57" s="38"/>
    </row>
    <row r="58" spans="1:7">
      <c r="B58" s="38"/>
      <c r="C58" s="38"/>
      <c r="D58" s="38"/>
      <c r="E58" s="38"/>
      <c r="F58" s="38"/>
      <c r="G58" s="38"/>
    </row>
    <row r="59" spans="1:7">
      <c r="B59" s="38"/>
      <c r="C59" s="38"/>
      <c r="D59" s="38"/>
      <c r="E59" s="38"/>
      <c r="F59" s="38"/>
      <c r="G59" s="38"/>
    </row>
    <row r="60" spans="1:7">
      <c r="B60" s="38"/>
      <c r="C60" s="38"/>
      <c r="D60" s="38"/>
      <c r="E60" s="38"/>
      <c r="F60" s="38"/>
      <c r="G60" s="38"/>
    </row>
    <row r="61" spans="1:7">
      <c r="A61" s="7"/>
      <c r="B61" s="38"/>
      <c r="C61" s="38"/>
      <c r="D61" s="38"/>
      <c r="E61" s="38"/>
      <c r="F61" s="38"/>
      <c r="G61" s="38"/>
    </row>
    <row r="62" spans="1:7">
      <c r="A62" s="7"/>
      <c r="B62" s="38"/>
      <c r="C62" s="38"/>
      <c r="D62" s="38"/>
      <c r="E62" s="38"/>
      <c r="F62" s="38"/>
      <c r="G62" s="38"/>
    </row>
    <row r="63" spans="1:7">
      <c r="A63" s="7"/>
      <c r="B63" s="38"/>
      <c r="C63" s="38"/>
      <c r="D63" s="38"/>
      <c r="E63" s="38"/>
      <c r="F63" s="38"/>
      <c r="G63" s="38"/>
    </row>
    <row r="64" spans="1:7">
      <c r="A64" s="7"/>
      <c r="B64" s="38"/>
      <c r="C64" s="38"/>
      <c r="D64" s="38"/>
      <c r="E64" s="38"/>
      <c r="F64" s="38"/>
      <c r="G64" s="38"/>
    </row>
    <row r="65" spans="1:7">
      <c r="A65" s="7"/>
      <c r="B65" s="38"/>
      <c r="C65" s="38"/>
      <c r="D65" s="38"/>
      <c r="E65" s="38"/>
      <c r="F65" s="38"/>
      <c r="G65" s="38"/>
    </row>
    <row r="66" spans="1:7">
      <c r="A66" s="7"/>
      <c r="B66" s="38"/>
      <c r="C66" s="38"/>
      <c r="D66" s="38"/>
      <c r="E66" s="38"/>
      <c r="F66" s="38"/>
      <c r="G66" s="38"/>
    </row>
    <row r="67" spans="1:7">
      <c r="A67" s="7"/>
      <c r="B67" s="38"/>
      <c r="C67" s="38"/>
      <c r="D67" s="38"/>
      <c r="E67" s="38"/>
      <c r="F67" s="38"/>
      <c r="G67" s="38"/>
    </row>
    <row r="68" spans="1:7">
      <c r="A68" s="7"/>
      <c r="B68" s="38"/>
      <c r="C68" s="38"/>
      <c r="D68" s="38"/>
      <c r="E68" s="38"/>
      <c r="F68" s="38"/>
      <c r="G68" s="38"/>
    </row>
    <row r="69" spans="1:7">
      <c r="A69" s="7"/>
      <c r="B69" s="38"/>
      <c r="C69" s="38"/>
      <c r="D69" s="38"/>
      <c r="E69" s="38"/>
      <c r="F69" s="38"/>
      <c r="G69" s="38"/>
    </row>
    <row r="70" spans="1:7">
      <c r="A70" s="7"/>
      <c r="B70" s="38"/>
      <c r="C70" s="38"/>
      <c r="D70" s="38"/>
      <c r="E70" s="38"/>
      <c r="F70" s="38"/>
      <c r="G70" s="38"/>
    </row>
    <row r="71" spans="1:7">
      <c r="A71" s="7"/>
      <c r="B71" s="38"/>
      <c r="C71" s="38"/>
      <c r="D71" s="38"/>
      <c r="E71" s="38"/>
      <c r="F71" s="38"/>
      <c r="G71" s="38"/>
    </row>
    <row r="72" spans="1:7">
      <c r="A72" s="7"/>
      <c r="B72" s="38"/>
      <c r="C72" s="38"/>
      <c r="D72" s="38"/>
      <c r="E72" s="38"/>
      <c r="F72" s="38"/>
      <c r="G72" s="38"/>
    </row>
    <row r="73" spans="1:7">
      <c r="A73" s="7"/>
      <c r="B73" s="38"/>
      <c r="C73" s="38"/>
      <c r="D73" s="38"/>
      <c r="E73" s="38"/>
      <c r="F73" s="38"/>
      <c r="G73" s="38"/>
    </row>
    <row r="74" spans="1:7">
      <c r="A74" s="7"/>
      <c r="B74" s="38"/>
      <c r="C74" s="38"/>
      <c r="D74" s="38"/>
      <c r="E74" s="38"/>
      <c r="F74" s="38"/>
      <c r="G74" s="38"/>
    </row>
    <row r="75" spans="1:7">
      <c r="A75" s="7"/>
      <c r="B75" s="38"/>
      <c r="C75" s="38"/>
      <c r="D75" s="38"/>
      <c r="E75" s="38"/>
      <c r="F75" s="38"/>
      <c r="G75" s="38"/>
    </row>
    <row r="76" spans="1:7">
      <c r="A76" s="7"/>
      <c r="B76" s="38"/>
      <c r="C76" s="38"/>
      <c r="D76" s="38"/>
      <c r="E76" s="38"/>
      <c r="F76" s="38"/>
      <c r="G76" s="38"/>
    </row>
    <row r="77" spans="1:7">
      <c r="A77" s="7"/>
      <c r="B77" s="38"/>
      <c r="C77" s="38"/>
      <c r="D77" s="38"/>
      <c r="E77" s="38"/>
      <c r="F77" s="38"/>
      <c r="G77" s="38"/>
    </row>
    <row r="78" spans="1:7">
      <c r="A78" s="7"/>
      <c r="B78" s="38"/>
      <c r="C78" s="38"/>
      <c r="D78" s="38"/>
      <c r="E78" s="38"/>
      <c r="F78" s="38"/>
      <c r="G78" s="38"/>
    </row>
    <row r="79" spans="1:7">
      <c r="A79" s="7"/>
      <c r="B79" s="38"/>
      <c r="C79" s="38"/>
      <c r="D79" s="38"/>
      <c r="E79" s="38"/>
      <c r="F79" s="38"/>
      <c r="G79" s="38"/>
    </row>
    <row r="80" spans="1:7">
      <c r="A80" s="7"/>
      <c r="B80" s="38"/>
      <c r="C80" s="38"/>
      <c r="D80" s="38"/>
      <c r="E80" s="38"/>
      <c r="F80" s="38"/>
      <c r="G80" s="38"/>
    </row>
    <row r="81" spans="1:7">
      <c r="A81" s="7"/>
      <c r="B81" s="38"/>
      <c r="C81" s="38"/>
      <c r="D81" s="38"/>
      <c r="E81" s="38"/>
      <c r="F81" s="38"/>
      <c r="G81" s="38"/>
    </row>
    <row r="82" spans="1:7">
      <c r="A82" s="7"/>
      <c r="B82" s="38"/>
      <c r="C82" s="38"/>
      <c r="D82" s="38"/>
      <c r="E82" s="38"/>
      <c r="F82" s="38"/>
      <c r="G82" s="38"/>
    </row>
    <row r="83" spans="1:7">
      <c r="A83" s="7"/>
      <c r="B83" s="38"/>
      <c r="C83" s="38"/>
      <c r="D83" s="38"/>
      <c r="E83" s="38"/>
      <c r="F83" s="38"/>
      <c r="G83" s="38"/>
    </row>
    <row r="84" spans="1:7">
      <c r="A84" s="7"/>
      <c r="B84" s="38"/>
      <c r="C84" s="38"/>
      <c r="D84" s="38"/>
      <c r="E84" s="38"/>
      <c r="F84" s="38"/>
      <c r="G84" s="38"/>
    </row>
    <row r="85" spans="1:7">
      <c r="A85" s="7"/>
      <c r="B85" s="38"/>
      <c r="C85" s="38"/>
      <c r="D85" s="38"/>
      <c r="E85" s="38"/>
      <c r="F85" s="38"/>
      <c r="G85" s="38"/>
    </row>
    <row r="86" spans="1:7">
      <c r="A86" s="7"/>
      <c r="B86" s="38"/>
      <c r="C86" s="38"/>
      <c r="D86" s="38"/>
      <c r="E86" s="38"/>
      <c r="F86" s="38"/>
      <c r="G86" s="38"/>
    </row>
    <row r="87" spans="1:7">
      <c r="A87" s="7"/>
      <c r="B87" s="38"/>
      <c r="C87" s="38"/>
      <c r="D87" s="38"/>
      <c r="E87" s="38"/>
      <c r="F87" s="38"/>
      <c r="G87" s="38"/>
    </row>
    <row r="88" spans="1:7">
      <c r="A88" s="7"/>
      <c r="B88" s="38"/>
      <c r="C88" s="38"/>
      <c r="D88" s="38"/>
      <c r="E88" s="38"/>
      <c r="F88" s="38"/>
      <c r="G88" s="38"/>
    </row>
    <row r="89" spans="1:7">
      <c r="A89" s="7"/>
      <c r="B89" s="38"/>
      <c r="C89" s="38"/>
      <c r="D89" s="38"/>
      <c r="E89" s="38"/>
      <c r="F89" s="38"/>
      <c r="G89" s="38"/>
    </row>
    <row r="90" spans="1:7">
      <c r="A90" s="7"/>
      <c r="B90" s="38"/>
      <c r="C90" s="38"/>
      <c r="D90" s="38"/>
      <c r="E90" s="38"/>
      <c r="F90" s="38"/>
      <c r="G90" s="38"/>
    </row>
    <row r="91" spans="1:7">
      <c r="A91" s="7"/>
      <c r="B91" s="38"/>
      <c r="C91" s="38"/>
      <c r="D91" s="38"/>
      <c r="E91" s="38"/>
      <c r="F91" s="38"/>
      <c r="G91" s="38"/>
    </row>
    <row r="92" spans="1:7">
      <c r="A92" s="7"/>
      <c r="B92" s="38"/>
      <c r="C92" s="38"/>
      <c r="D92" s="38"/>
      <c r="E92" s="38"/>
      <c r="F92" s="38"/>
      <c r="G92" s="38"/>
    </row>
    <row r="93" spans="1:7">
      <c r="A93" s="7"/>
      <c r="B93" s="38"/>
      <c r="C93" s="38"/>
      <c r="D93" s="38"/>
      <c r="E93" s="38"/>
      <c r="F93" s="38"/>
      <c r="G93" s="38"/>
    </row>
    <row r="94" spans="1:7">
      <c r="A94" s="7"/>
      <c r="B94" s="38"/>
      <c r="C94" s="38"/>
      <c r="D94" s="38"/>
      <c r="E94" s="38"/>
      <c r="F94" s="38"/>
      <c r="G94" s="38"/>
    </row>
    <row r="95" spans="1:7">
      <c r="A95" s="7"/>
      <c r="B95" s="38"/>
      <c r="C95" s="38"/>
      <c r="D95" s="38"/>
      <c r="E95" s="38"/>
      <c r="F95" s="38"/>
      <c r="G95" s="38"/>
    </row>
    <row r="96" spans="1:7">
      <c r="A96" s="7"/>
      <c r="B96" s="38"/>
      <c r="C96" s="38"/>
      <c r="D96" s="38"/>
      <c r="E96" s="38"/>
      <c r="F96" s="38"/>
      <c r="G96" s="38"/>
    </row>
    <row r="97" spans="1:7">
      <c r="A97" s="7"/>
      <c r="B97" s="38"/>
      <c r="C97" s="38"/>
      <c r="D97" s="38"/>
      <c r="E97" s="38"/>
      <c r="F97" s="38"/>
      <c r="G97" s="38"/>
    </row>
    <row r="98" spans="1:7">
      <c r="A98" s="7"/>
      <c r="B98" s="38"/>
      <c r="C98" s="38"/>
      <c r="D98" s="38"/>
      <c r="E98" s="38"/>
      <c r="F98" s="38"/>
      <c r="G98" s="38"/>
    </row>
    <row r="99" spans="1:7">
      <c r="A99" s="7"/>
      <c r="B99" s="38"/>
      <c r="C99" s="38"/>
      <c r="D99" s="38"/>
      <c r="E99" s="38"/>
      <c r="F99" s="38"/>
      <c r="G99" s="38"/>
    </row>
    <row r="100" spans="1:7">
      <c r="A100" s="7"/>
      <c r="B100" s="38"/>
      <c r="C100" s="38"/>
      <c r="D100" s="38"/>
      <c r="E100" s="38"/>
      <c r="F100" s="38"/>
      <c r="G100" s="38"/>
    </row>
    <row r="101" spans="1:7">
      <c r="A101" s="7"/>
      <c r="B101" s="38"/>
      <c r="C101" s="38"/>
      <c r="D101" s="38"/>
      <c r="E101" s="38"/>
      <c r="F101" s="38"/>
      <c r="G101" s="38"/>
    </row>
    <row r="102" spans="1:7">
      <c r="A102" s="7"/>
      <c r="B102" s="38"/>
      <c r="C102" s="38"/>
      <c r="D102" s="38"/>
      <c r="E102" s="38"/>
      <c r="F102" s="38"/>
      <c r="G102" s="38"/>
    </row>
    <row r="103" spans="1:7">
      <c r="A103" s="7"/>
      <c r="B103" s="38"/>
      <c r="C103" s="38"/>
      <c r="D103" s="38"/>
      <c r="E103" s="38"/>
      <c r="F103" s="38"/>
      <c r="G103" s="38"/>
    </row>
    <row r="104" spans="1:7">
      <c r="A104" s="7"/>
      <c r="B104" s="38"/>
      <c r="C104" s="38"/>
      <c r="D104" s="38"/>
      <c r="E104" s="38"/>
      <c r="F104" s="38"/>
      <c r="G104" s="38"/>
    </row>
    <row r="105" spans="1:7">
      <c r="A105" s="7"/>
      <c r="B105" s="38"/>
      <c r="C105" s="38"/>
      <c r="D105" s="38"/>
      <c r="E105" s="38"/>
      <c r="F105" s="38"/>
      <c r="G105" s="38"/>
    </row>
    <row r="106" spans="1:7">
      <c r="A106" s="7"/>
      <c r="B106" s="38"/>
      <c r="C106" s="38"/>
      <c r="D106" s="38"/>
      <c r="E106" s="38"/>
      <c r="F106" s="38"/>
      <c r="G106" s="38"/>
    </row>
    <row r="107" spans="1:7">
      <c r="A107" s="7"/>
      <c r="B107" s="38"/>
      <c r="C107" s="38"/>
      <c r="D107" s="38"/>
      <c r="E107" s="38"/>
      <c r="F107" s="38"/>
      <c r="G107" s="38"/>
    </row>
    <row r="108" spans="1:7">
      <c r="A108" s="7"/>
      <c r="B108" s="38"/>
      <c r="C108" s="38"/>
      <c r="D108" s="38"/>
      <c r="E108" s="38"/>
      <c r="F108" s="38"/>
      <c r="G108" s="38"/>
    </row>
    <row r="109" spans="1:7">
      <c r="A109" s="7"/>
      <c r="B109" s="38"/>
      <c r="C109" s="38"/>
      <c r="D109" s="38"/>
      <c r="E109" s="38"/>
      <c r="F109" s="38"/>
      <c r="G109" s="38"/>
    </row>
    <row r="110" spans="1:7">
      <c r="A110" s="7"/>
      <c r="B110" s="38"/>
      <c r="C110" s="38"/>
      <c r="D110" s="38"/>
      <c r="E110" s="38"/>
      <c r="F110" s="38"/>
      <c r="G110" s="38"/>
    </row>
    <row r="111" spans="1:7">
      <c r="A111" s="7"/>
      <c r="B111" s="38"/>
      <c r="C111" s="38"/>
      <c r="D111" s="38"/>
      <c r="E111" s="38"/>
      <c r="F111" s="38"/>
      <c r="G111" s="38"/>
    </row>
    <row r="112" spans="1:7">
      <c r="A112" s="7"/>
      <c r="B112" s="38"/>
      <c r="C112" s="38"/>
      <c r="D112" s="38"/>
      <c r="E112" s="38"/>
      <c r="F112" s="38"/>
      <c r="G112" s="38"/>
    </row>
    <row r="113" spans="1:7">
      <c r="A113" s="7"/>
      <c r="B113" s="38"/>
      <c r="C113" s="38"/>
      <c r="D113" s="38"/>
      <c r="E113" s="38"/>
      <c r="F113" s="38"/>
      <c r="G113" s="38"/>
    </row>
    <row r="114" spans="1:7">
      <c r="A114" s="7"/>
      <c r="B114" s="38"/>
      <c r="C114" s="38"/>
      <c r="D114" s="38"/>
      <c r="E114" s="38"/>
      <c r="F114" s="38"/>
      <c r="G114" s="38"/>
    </row>
    <row r="115" spans="1:7">
      <c r="A115" s="7"/>
      <c r="B115" s="38"/>
      <c r="C115" s="38"/>
      <c r="D115" s="38"/>
      <c r="E115" s="38"/>
      <c r="F115" s="38"/>
      <c r="G115" s="38"/>
    </row>
    <row r="116" spans="1:7">
      <c r="A116" s="7"/>
      <c r="B116" s="38"/>
      <c r="C116" s="38"/>
      <c r="D116" s="38"/>
      <c r="E116" s="38"/>
      <c r="F116" s="38"/>
      <c r="G116" s="38"/>
    </row>
    <row r="117" spans="1:7">
      <c r="A117" s="7"/>
      <c r="B117" s="38"/>
      <c r="C117" s="38"/>
      <c r="D117" s="38"/>
      <c r="E117" s="38"/>
      <c r="F117" s="38"/>
      <c r="G117" s="38"/>
    </row>
    <row r="118" spans="1:7">
      <c r="A118" s="7"/>
      <c r="B118" s="38"/>
      <c r="C118" s="38"/>
      <c r="D118" s="38"/>
      <c r="E118" s="38"/>
      <c r="F118" s="38"/>
      <c r="G118" s="38"/>
    </row>
    <row r="119" spans="1:7">
      <c r="A119" s="7"/>
      <c r="B119" s="38"/>
      <c r="C119" s="38"/>
      <c r="D119" s="38"/>
      <c r="E119" s="38"/>
      <c r="F119" s="38"/>
      <c r="G119" s="38"/>
    </row>
    <row r="120" spans="1:7">
      <c r="A120" s="7"/>
      <c r="B120" s="38"/>
      <c r="C120" s="38"/>
      <c r="D120" s="38"/>
      <c r="E120" s="38"/>
      <c r="F120" s="38"/>
      <c r="G120" s="38"/>
    </row>
    <row r="121" spans="1:7">
      <c r="A121" s="7"/>
      <c r="B121" s="38"/>
      <c r="C121" s="38"/>
      <c r="D121" s="38"/>
      <c r="E121" s="38"/>
      <c r="F121" s="38"/>
      <c r="G121" s="38"/>
    </row>
    <row r="122" spans="1:7">
      <c r="A122" s="7"/>
      <c r="B122" s="38"/>
      <c r="C122" s="38"/>
      <c r="D122" s="38"/>
      <c r="E122" s="38"/>
      <c r="F122" s="38"/>
      <c r="G122" s="38"/>
    </row>
    <row r="123" spans="1:7">
      <c r="A123" s="7"/>
      <c r="B123" s="38"/>
      <c r="C123" s="38"/>
      <c r="D123" s="38"/>
      <c r="E123" s="38"/>
      <c r="F123" s="38"/>
      <c r="G123" s="38"/>
    </row>
    <row r="124" spans="1:7">
      <c r="A124" s="7"/>
      <c r="B124" s="38"/>
      <c r="C124" s="38"/>
      <c r="D124" s="38"/>
      <c r="E124" s="38"/>
      <c r="F124" s="38"/>
      <c r="G124" s="38"/>
    </row>
    <row r="125" spans="1:7">
      <c r="A125" s="7"/>
      <c r="B125" s="38"/>
      <c r="C125" s="38"/>
      <c r="D125" s="38"/>
      <c r="E125" s="38"/>
      <c r="F125" s="38"/>
      <c r="G125" s="38"/>
    </row>
    <row r="126" spans="1:7">
      <c r="A126" s="7"/>
      <c r="B126" s="38"/>
      <c r="C126" s="38"/>
      <c r="D126" s="38"/>
      <c r="E126" s="38"/>
      <c r="F126" s="38"/>
      <c r="G126" s="38"/>
    </row>
    <row r="127" spans="1:7">
      <c r="A127" s="7"/>
      <c r="B127" s="38"/>
      <c r="C127" s="38"/>
      <c r="D127" s="38"/>
      <c r="E127" s="38"/>
      <c r="F127" s="38"/>
      <c r="G127" s="38"/>
    </row>
    <row r="128" spans="1:7">
      <c r="A128" s="7"/>
      <c r="B128" s="38"/>
      <c r="C128" s="38"/>
      <c r="D128" s="38"/>
      <c r="E128" s="38"/>
      <c r="F128" s="38"/>
      <c r="G128" s="38"/>
    </row>
    <row r="129" spans="1:7">
      <c r="A129" s="7"/>
      <c r="B129" s="38"/>
      <c r="C129" s="38"/>
      <c r="D129" s="38"/>
      <c r="E129" s="38"/>
      <c r="F129" s="38"/>
      <c r="G129" s="38"/>
    </row>
    <row r="130" spans="1:7">
      <c r="A130" s="7"/>
      <c r="B130" s="38"/>
      <c r="C130" s="38"/>
      <c r="D130" s="38"/>
      <c r="E130" s="38"/>
      <c r="F130" s="38"/>
      <c r="G130" s="38"/>
    </row>
    <row r="131" spans="1:7">
      <c r="A131" s="7"/>
      <c r="B131" s="38"/>
      <c r="C131" s="38"/>
      <c r="D131" s="38"/>
      <c r="E131" s="38"/>
      <c r="F131" s="38"/>
      <c r="G131" s="38"/>
    </row>
    <row r="132" spans="1:7">
      <c r="A132" s="7"/>
      <c r="B132" s="38"/>
      <c r="C132" s="38"/>
      <c r="D132" s="38"/>
      <c r="E132" s="38"/>
      <c r="F132" s="38"/>
      <c r="G132" s="38"/>
    </row>
    <row r="133" spans="1:7">
      <c r="A133" s="7"/>
      <c r="B133" s="38"/>
      <c r="C133" s="38"/>
      <c r="D133" s="38"/>
      <c r="E133" s="38"/>
      <c r="F133" s="38"/>
      <c r="G133" s="38"/>
    </row>
    <row r="134" spans="1:7">
      <c r="A134" s="7"/>
      <c r="B134" s="38"/>
      <c r="C134" s="38"/>
      <c r="D134" s="38"/>
      <c r="E134" s="38"/>
      <c r="F134" s="38"/>
      <c r="G134" s="38"/>
    </row>
    <row r="135" spans="1:7">
      <c r="A135" s="7"/>
      <c r="B135" s="38"/>
      <c r="C135" s="38"/>
      <c r="D135" s="38"/>
      <c r="E135" s="38"/>
      <c r="F135" s="38"/>
      <c r="G135" s="38"/>
    </row>
    <row r="136" spans="1:7">
      <c r="A136" s="7"/>
      <c r="B136" s="38"/>
      <c r="C136" s="38"/>
      <c r="D136" s="38"/>
      <c r="E136" s="38"/>
      <c r="F136" s="38"/>
      <c r="G136" s="38"/>
    </row>
    <row r="137" spans="1:7">
      <c r="A137" s="7"/>
      <c r="B137" s="38"/>
      <c r="C137" s="38"/>
      <c r="D137" s="38"/>
      <c r="E137" s="38"/>
      <c r="F137" s="38"/>
      <c r="G137" s="38"/>
    </row>
    <row r="138" spans="1:7">
      <c r="A138" s="7"/>
      <c r="B138" s="38"/>
      <c r="C138" s="38"/>
      <c r="D138" s="38"/>
      <c r="E138" s="38"/>
      <c r="F138" s="38"/>
      <c r="G138" s="38"/>
    </row>
    <row r="139" spans="1:7">
      <c r="A139" s="7"/>
      <c r="B139" s="38"/>
      <c r="C139" s="38"/>
      <c r="D139" s="38"/>
      <c r="E139" s="38"/>
      <c r="F139" s="38"/>
      <c r="G139" s="38"/>
    </row>
    <row r="140" spans="1:7">
      <c r="A140" s="7"/>
      <c r="B140" s="38"/>
      <c r="C140" s="38"/>
      <c r="D140" s="38"/>
      <c r="E140" s="38"/>
      <c r="F140" s="38"/>
      <c r="G140" s="38"/>
    </row>
    <row r="141" spans="1:7">
      <c r="A141" s="7"/>
      <c r="B141" s="38"/>
      <c r="C141" s="38"/>
      <c r="D141" s="38"/>
      <c r="E141" s="38"/>
      <c r="F141" s="38"/>
      <c r="G141" s="38"/>
    </row>
    <row r="142" spans="1:7">
      <c r="A142" s="7"/>
      <c r="B142" s="38"/>
      <c r="C142" s="38"/>
      <c r="D142" s="38"/>
      <c r="E142" s="38"/>
      <c r="F142" s="38"/>
      <c r="G142" s="38"/>
    </row>
    <row r="143" spans="1:7">
      <c r="A143" s="7"/>
      <c r="B143" s="38"/>
      <c r="C143" s="38"/>
      <c r="D143" s="38"/>
      <c r="E143" s="38"/>
      <c r="F143" s="38"/>
      <c r="G143" s="38"/>
    </row>
    <row r="144" spans="1:7">
      <c r="A144" s="7"/>
      <c r="B144" s="38"/>
      <c r="C144" s="38"/>
      <c r="D144" s="38"/>
      <c r="E144" s="38"/>
      <c r="F144" s="38"/>
      <c r="G144" s="38"/>
    </row>
    <row r="145" spans="1:7">
      <c r="A145" s="7"/>
      <c r="B145" s="38"/>
      <c r="C145" s="38"/>
      <c r="D145" s="38"/>
      <c r="E145" s="38"/>
      <c r="F145" s="38"/>
      <c r="G145" s="38"/>
    </row>
    <row r="146" spans="1:7">
      <c r="A146" s="7"/>
      <c r="B146" s="38"/>
      <c r="C146" s="38"/>
      <c r="D146" s="38"/>
      <c r="E146" s="38"/>
      <c r="F146" s="38"/>
      <c r="G146" s="38"/>
    </row>
    <row r="147" spans="1:7">
      <c r="A147" s="7"/>
      <c r="B147" s="38"/>
      <c r="C147" s="38"/>
      <c r="D147" s="38"/>
      <c r="E147" s="38"/>
      <c r="F147" s="38"/>
      <c r="G147" s="38"/>
    </row>
    <row r="148" spans="1:7">
      <c r="A148" s="7"/>
      <c r="B148" s="38"/>
      <c r="C148" s="38"/>
      <c r="D148" s="38"/>
      <c r="E148" s="38"/>
      <c r="F148" s="38"/>
      <c r="G148" s="38"/>
    </row>
    <row r="149" spans="1:7">
      <c r="A149" s="7"/>
      <c r="B149" s="38"/>
      <c r="C149" s="38"/>
      <c r="D149" s="38"/>
      <c r="E149" s="38"/>
      <c r="F149" s="38"/>
      <c r="G149" s="38"/>
    </row>
    <row r="150" spans="1:7">
      <c r="A150" s="7"/>
      <c r="B150" s="38"/>
      <c r="C150" s="38"/>
      <c r="D150" s="38"/>
      <c r="E150" s="38"/>
      <c r="F150" s="38"/>
      <c r="G150" s="38"/>
    </row>
    <row r="151" spans="1:7">
      <c r="A151" s="7"/>
      <c r="B151" s="38"/>
      <c r="C151" s="38"/>
      <c r="D151" s="38"/>
      <c r="E151" s="38"/>
      <c r="F151" s="38"/>
      <c r="G151" s="38"/>
    </row>
    <row r="152" spans="1:7">
      <c r="A152" s="7"/>
      <c r="B152" s="38"/>
      <c r="C152" s="38"/>
      <c r="D152" s="38"/>
      <c r="E152" s="38"/>
      <c r="F152" s="38"/>
      <c r="G152" s="38"/>
    </row>
    <row r="153" spans="1:7">
      <c r="A153" s="7"/>
      <c r="B153" s="38"/>
      <c r="C153" s="38"/>
      <c r="D153" s="38"/>
      <c r="E153" s="38"/>
      <c r="F153" s="38"/>
      <c r="G153" s="38"/>
    </row>
    <row r="154" spans="1:7">
      <c r="A154" s="7"/>
      <c r="B154" s="38"/>
      <c r="C154" s="38"/>
      <c r="D154" s="38"/>
      <c r="E154" s="38"/>
      <c r="F154" s="38"/>
      <c r="G154" s="38"/>
    </row>
    <row r="155" spans="1:7">
      <c r="A155" s="7"/>
      <c r="B155" s="38"/>
      <c r="C155" s="38"/>
      <c r="D155" s="38"/>
      <c r="E155" s="38"/>
      <c r="F155" s="38"/>
      <c r="G155" s="38"/>
    </row>
    <row r="156" spans="1:7">
      <c r="A156" s="7"/>
      <c r="B156" s="38"/>
      <c r="C156" s="38"/>
      <c r="D156" s="38"/>
      <c r="E156" s="38"/>
      <c r="F156" s="38"/>
      <c r="G156" s="38"/>
    </row>
    <row r="157" spans="1:7">
      <c r="A157" s="7"/>
      <c r="B157" s="38"/>
      <c r="C157" s="38"/>
      <c r="D157" s="38"/>
      <c r="E157" s="38"/>
      <c r="F157" s="38"/>
      <c r="G157" s="38"/>
    </row>
    <row r="158" spans="1:7">
      <c r="A158" s="7"/>
      <c r="B158" s="38"/>
      <c r="C158" s="38"/>
      <c r="D158" s="38"/>
      <c r="E158" s="38"/>
      <c r="F158" s="38"/>
      <c r="G158" s="38"/>
    </row>
    <row r="159" spans="1:7">
      <c r="A159" s="7"/>
      <c r="B159" s="38"/>
      <c r="C159" s="38"/>
      <c r="D159" s="38"/>
      <c r="E159" s="38"/>
      <c r="F159" s="38"/>
      <c r="G159" s="38"/>
    </row>
    <row r="160" spans="1:7">
      <c r="A160" s="7"/>
      <c r="B160" s="38"/>
      <c r="C160" s="38"/>
      <c r="D160" s="38"/>
      <c r="E160" s="38"/>
      <c r="F160" s="38"/>
      <c r="G160" s="38"/>
    </row>
    <row r="161" spans="1:7">
      <c r="A161" s="7"/>
      <c r="B161" s="38"/>
      <c r="C161" s="38"/>
      <c r="D161" s="38"/>
      <c r="E161" s="38"/>
      <c r="F161" s="38"/>
      <c r="G161" s="38"/>
    </row>
    <row r="162" spans="1:7">
      <c r="A162" s="7"/>
      <c r="B162" s="38"/>
      <c r="C162" s="38"/>
      <c r="D162" s="38"/>
      <c r="E162" s="38"/>
      <c r="F162" s="38"/>
      <c r="G162" s="38"/>
    </row>
    <row r="163" spans="1:7">
      <c r="A163" s="7"/>
      <c r="B163" s="38"/>
      <c r="C163" s="38"/>
      <c r="D163" s="38"/>
      <c r="E163" s="38"/>
      <c r="F163" s="38"/>
      <c r="G163" s="38"/>
    </row>
    <row r="164" spans="1:7">
      <c r="A164" s="7"/>
      <c r="B164" s="38"/>
      <c r="C164" s="38"/>
      <c r="D164" s="38"/>
      <c r="E164" s="38"/>
      <c r="F164" s="38"/>
      <c r="G164" s="38"/>
    </row>
    <row r="165" spans="1:7">
      <c r="A165" s="7"/>
      <c r="B165" s="38"/>
      <c r="C165" s="38"/>
      <c r="D165" s="38"/>
      <c r="E165" s="38"/>
      <c r="F165" s="38"/>
      <c r="G165" s="38"/>
    </row>
    <row r="166" spans="1:7">
      <c r="A166" s="7"/>
      <c r="B166" s="38"/>
      <c r="C166" s="38"/>
      <c r="D166" s="38"/>
      <c r="E166" s="38"/>
      <c r="F166" s="38"/>
      <c r="G166" s="38"/>
    </row>
    <row r="167" spans="1:7">
      <c r="A167" s="7"/>
      <c r="B167" s="38"/>
      <c r="C167" s="38"/>
      <c r="D167" s="38"/>
      <c r="E167" s="38"/>
      <c r="F167" s="38"/>
      <c r="G167" s="38"/>
    </row>
    <row r="168" spans="1:7">
      <c r="A168" s="7"/>
      <c r="B168" s="38"/>
      <c r="C168" s="38"/>
      <c r="D168" s="38"/>
      <c r="E168" s="38"/>
      <c r="F168" s="38"/>
      <c r="G168" s="38"/>
    </row>
    <row r="169" spans="1:7">
      <c r="A169" s="7"/>
      <c r="B169" s="38"/>
      <c r="C169" s="38"/>
      <c r="D169" s="38"/>
      <c r="E169" s="38"/>
      <c r="F169" s="38"/>
      <c r="G169" s="38"/>
    </row>
    <row r="170" spans="1:7">
      <c r="A170" s="7"/>
      <c r="B170" s="38"/>
      <c r="C170" s="38"/>
      <c r="D170" s="38"/>
      <c r="E170" s="38"/>
      <c r="F170" s="38"/>
      <c r="G170" s="38"/>
    </row>
    <row r="171" spans="1:7">
      <c r="A171" s="7"/>
      <c r="B171" s="38"/>
      <c r="C171" s="38"/>
      <c r="D171" s="38"/>
      <c r="E171" s="38"/>
      <c r="F171" s="38"/>
      <c r="G171" s="38"/>
    </row>
    <row r="172" spans="1:7">
      <c r="A172" s="7"/>
      <c r="B172" s="38"/>
      <c r="C172" s="38"/>
      <c r="D172" s="38"/>
      <c r="E172" s="38"/>
      <c r="F172" s="38"/>
      <c r="G172" s="38"/>
    </row>
    <row r="173" spans="1:7">
      <c r="A173" s="7"/>
      <c r="B173" s="38"/>
      <c r="C173" s="38"/>
      <c r="D173" s="38"/>
      <c r="E173" s="38"/>
      <c r="F173" s="38"/>
      <c r="G173" s="38"/>
    </row>
    <row r="174" spans="1:7">
      <c r="A174" s="7"/>
      <c r="B174" s="38"/>
      <c r="C174" s="38"/>
      <c r="D174" s="38"/>
      <c r="E174" s="38"/>
      <c r="F174" s="38"/>
      <c r="G174" s="38"/>
    </row>
    <row r="175" spans="1:7">
      <c r="A175" s="7"/>
      <c r="B175" s="38"/>
      <c r="C175" s="38"/>
      <c r="D175" s="38"/>
      <c r="E175" s="38"/>
      <c r="F175" s="38"/>
      <c r="G175" s="38"/>
    </row>
    <row r="176" spans="1:7">
      <c r="A176" s="7"/>
      <c r="B176" s="38"/>
      <c r="C176" s="38"/>
      <c r="D176" s="38"/>
      <c r="E176" s="38"/>
      <c r="F176" s="38"/>
      <c r="G176" s="38"/>
    </row>
    <row r="177" spans="1:7">
      <c r="A177" s="7"/>
      <c r="B177" s="38"/>
      <c r="C177" s="38"/>
      <c r="D177" s="38"/>
      <c r="E177" s="38"/>
      <c r="F177" s="38"/>
      <c r="G177" s="38"/>
    </row>
    <row r="178" spans="1:7">
      <c r="A178" s="7"/>
      <c r="B178" s="38"/>
      <c r="C178" s="38"/>
      <c r="D178" s="38"/>
      <c r="E178" s="38"/>
      <c r="F178" s="38"/>
      <c r="G178" s="38"/>
    </row>
    <row r="179" spans="1:7">
      <c r="A179" s="7"/>
      <c r="B179" s="38"/>
    </row>
  </sheetData>
  <mergeCells count="14">
    <mergeCell ref="F1:G1"/>
    <mergeCell ref="A6:B10"/>
    <mergeCell ref="E6:G7"/>
    <mergeCell ref="A11:G11"/>
    <mergeCell ref="A22:B22"/>
    <mergeCell ref="C6:C8"/>
    <mergeCell ref="D6:D8"/>
    <mergeCell ref="C9:D10"/>
    <mergeCell ref="E9:G10"/>
    <mergeCell ref="A48:G48"/>
    <mergeCell ref="A23:G23"/>
    <mergeCell ref="A34:B34"/>
    <mergeCell ref="A46:B46"/>
    <mergeCell ref="A47:G47"/>
  </mergeCells>
  <conditionalFormatting sqref="H15:H21">
    <cfRule type="cellIs" dxfId="0" priority="1" operator="lessThan">
      <formula>1000</formula>
    </cfRule>
  </conditionalFormatting>
  <hyperlinks>
    <hyperlink ref="F1:G1" location="Contents!A1" display="Return to Contents" xr:uid="{4A7D5FEE-4415-4A3C-B2BC-066C44820F30}"/>
  </hyperlinks>
  <pageMargins left="0.75" right="0.75" top="1" bottom="1" header="0.5" footer="0.5"/>
  <pageSetup paperSize="9" scale="90" fitToWidth="0" fitToHeight="0" orientation="portrait" r:id="rId1"/>
  <headerFooter alignWithMargins="0">
    <oddHeader>&amp;C&amp;"Calibri"&amp;10&amp;K000000 IN-CONFIDENCE&amp;1#_x000D_</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917922-C062-40B3-805B-26F3DB5A0178}">
  <sheetPr codeName="Sheet16"/>
  <dimension ref="A1:P57"/>
  <sheetViews>
    <sheetView zoomScaleNormal="100" zoomScaleSheetLayoutView="100" workbookViewId="0"/>
  </sheetViews>
  <sheetFormatPr defaultColWidth="8" defaultRowHeight="12.75"/>
  <cols>
    <col min="1" max="1" width="5.28515625" style="25" customWidth="1"/>
    <col min="2" max="2" width="6.7109375" style="25" customWidth="1"/>
    <col min="3" max="12" width="11.28515625" style="25" customWidth="1"/>
    <col min="13" max="180" width="9" style="25" customWidth="1"/>
    <col min="181" max="16384" width="8" style="25"/>
  </cols>
  <sheetData>
    <row r="1" spans="1:16" ht="12.95" customHeight="1">
      <c r="A1" s="57" t="s">
        <v>204</v>
      </c>
      <c r="B1" s="10"/>
      <c r="C1" s="10"/>
      <c r="D1" s="10"/>
      <c r="E1" s="10"/>
      <c r="F1" s="10"/>
      <c r="G1" s="10"/>
      <c r="H1" s="10"/>
      <c r="I1" s="10"/>
      <c r="K1" s="194" t="s">
        <v>291</v>
      </c>
      <c r="L1" s="194"/>
    </row>
    <row r="2" spans="1:16" ht="9.75" customHeight="1">
      <c r="A2" s="7"/>
      <c r="B2" s="10"/>
      <c r="C2" s="10"/>
      <c r="D2" s="10"/>
      <c r="E2" s="10"/>
      <c r="F2" s="10"/>
      <c r="G2" s="10"/>
      <c r="H2" s="10"/>
      <c r="I2" s="10"/>
    </row>
    <row r="3" spans="1:16" ht="18.600000000000001" customHeight="1">
      <c r="A3" s="90" t="s">
        <v>205</v>
      </c>
      <c r="B3" s="26"/>
      <c r="C3" s="26"/>
      <c r="D3" s="26"/>
      <c r="E3" s="26"/>
      <c r="F3" s="26"/>
      <c r="G3" s="26"/>
      <c r="H3" s="26"/>
      <c r="I3" s="26"/>
    </row>
    <row r="4" spans="1:16" s="21" customFormat="1" ht="18.95" customHeight="1">
      <c r="A4" s="51" t="s">
        <v>41</v>
      </c>
      <c r="B4" s="51"/>
      <c r="C4" s="51"/>
      <c r="D4" s="6"/>
      <c r="E4" s="6"/>
      <c r="F4" s="6"/>
      <c r="G4" s="6"/>
      <c r="H4" s="6"/>
      <c r="I4" s="22"/>
      <c r="J4" s="51"/>
      <c r="K4" s="51"/>
      <c r="L4" s="6"/>
      <c r="M4" s="6"/>
      <c r="N4" s="6"/>
      <c r="O4" s="6"/>
      <c r="P4" s="6"/>
    </row>
    <row r="5" spans="1:16" ht="9.6" customHeight="1">
      <c r="A5" s="7"/>
      <c r="B5" s="7"/>
      <c r="C5" s="7"/>
      <c r="D5" s="7"/>
      <c r="E5" s="7"/>
      <c r="F5" s="7"/>
      <c r="G5" s="7"/>
      <c r="H5" s="7"/>
      <c r="I5" s="7"/>
      <c r="J5" s="30"/>
      <c r="K5" s="30"/>
      <c r="L5" s="30"/>
    </row>
    <row r="6" spans="1:16" ht="12.95" customHeight="1">
      <c r="A6" s="275"/>
      <c r="B6" s="276"/>
      <c r="C6" s="283" t="s">
        <v>206</v>
      </c>
      <c r="D6" s="284"/>
      <c r="E6" s="283" t="s">
        <v>207</v>
      </c>
      <c r="F6" s="284"/>
      <c r="G6" s="283" t="s">
        <v>208</v>
      </c>
      <c r="H6" s="284"/>
      <c r="I6" s="281" t="s">
        <v>209</v>
      </c>
      <c r="J6" s="282" t="s">
        <v>45</v>
      </c>
      <c r="K6" s="282" t="s">
        <v>46</v>
      </c>
      <c r="L6" s="286" t="s">
        <v>47</v>
      </c>
    </row>
    <row r="7" spans="1:16" ht="12.95" customHeight="1">
      <c r="A7" s="277"/>
      <c r="B7" s="278"/>
      <c r="C7" s="281" t="s">
        <v>210</v>
      </c>
      <c r="D7" s="281" t="s">
        <v>211</v>
      </c>
      <c r="E7" s="281" t="s">
        <v>210</v>
      </c>
      <c r="F7" s="281" t="s">
        <v>211</v>
      </c>
      <c r="G7" s="281" t="s">
        <v>210</v>
      </c>
      <c r="H7" s="281" t="s">
        <v>211</v>
      </c>
      <c r="I7" s="281"/>
      <c r="J7" s="282"/>
      <c r="K7" s="282"/>
      <c r="L7" s="287"/>
    </row>
    <row r="8" spans="1:16" ht="12.95" customHeight="1">
      <c r="A8" s="277"/>
      <c r="B8" s="278"/>
      <c r="C8" s="281"/>
      <c r="D8" s="281"/>
      <c r="E8" s="281"/>
      <c r="F8" s="281"/>
      <c r="G8" s="281"/>
      <c r="H8" s="281"/>
      <c r="I8" s="281"/>
      <c r="J8" s="282"/>
      <c r="K8" s="282"/>
      <c r="L8" s="287"/>
    </row>
    <row r="9" spans="1:16" ht="12.95" customHeight="1">
      <c r="A9" s="277"/>
      <c r="B9" s="278"/>
      <c r="C9" s="281"/>
      <c r="D9" s="281"/>
      <c r="E9" s="281"/>
      <c r="F9" s="281"/>
      <c r="G9" s="281"/>
      <c r="H9" s="281"/>
      <c r="I9" s="281"/>
      <c r="J9" s="282"/>
      <c r="K9" s="282"/>
      <c r="L9" s="288"/>
    </row>
    <row r="10" spans="1:16" ht="12.95" customHeight="1">
      <c r="A10" s="279"/>
      <c r="B10" s="280"/>
      <c r="C10" s="283" t="s">
        <v>52</v>
      </c>
      <c r="D10" s="284"/>
      <c r="E10" s="284"/>
      <c r="F10" s="284"/>
      <c r="G10" s="284"/>
      <c r="H10" s="284"/>
      <c r="I10" s="284"/>
      <c r="J10" s="284"/>
      <c r="K10" s="284"/>
      <c r="L10" s="285"/>
    </row>
    <row r="11" spans="1:16" ht="12.95" customHeight="1">
      <c r="A11" s="248" t="s">
        <v>53</v>
      </c>
      <c r="B11" s="248"/>
      <c r="C11" s="248"/>
      <c r="D11" s="248"/>
      <c r="E11" s="248"/>
      <c r="F11" s="248"/>
      <c r="G11" s="248"/>
      <c r="H11" s="248"/>
      <c r="I11" s="248"/>
      <c r="J11" s="248"/>
      <c r="K11" s="248"/>
      <c r="L11" s="248"/>
    </row>
    <row r="12" spans="1:16" ht="12.95" customHeight="1">
      <c r="A12" s="177" t="s">
        <v>54</v>
      </c>
      <c r="B12" s="177"/>
      <c r="C12" s="7"/>
      <c r="D12" s="7"/>
      <c r="E12" s="7"/>
      <c r="F12" s="7"/>
      <c r="G12" s="7"/>
      <c r="H12" s="7"/>
      <c r="I12" s="7"/>
    </row>
    <row r="13" spans="1:16" ht="12.95" customHeight="1">
      <c r="A13" s="158">
        <v>2017</v>
      </c>
      <c r="B13" s="36" t="s">
        <v>55</v>
      </c>
      <c r="C13" s="86">
        <v>9.6999999999999993</v>
      </c>
      <c r="D13" s="86">
        <v>10.199999999999999</v>
      </c>
      <c r="E13" s="86">
        <v>6.7</v>
      </c>
      <c r="F13" s="86">
        <v>6.5</v>
      </c>
      <c r="G13" s="86">
        <v>31.3</v>
      </c>
      <c r="H13" s="86">
        <v>35.700000000000003</v>
      </c>
      <c r="I13" s="86">
        <v>42.2</v>
      </c>
      <c r="J13" s="86">
        <v>33</v>
      </c>
      <c r="K13" s="86">
        <v>19.8</v>
      </c>
      <c r="L13" s="86">
        <v>40</v>
      </c>
      <c r="M13" s="85"/>
    </row>
    <row r="14" spans="1:16" ht="12.95" customHeight="1">
      <c r="A14" s="159">
        <v>2018</v>
      </c>
      <c r="B14" s="36" t="s">
        <v>55</v>
      </c>
      <c r="C14" s="86" t="s">
        <v>86</v>
      </c>
      <c r="D14" s="86">
        <v>7.9</v>
      </c>
      <c r="E14" s="86">
        <v>8.6999999999999993</v>
      </c>
      <c r="F14" s="86" t="s">
        <v>86</v>
      </c>
      <c r="G14" s="86">
        <v>34.200000000000003</v>
      </c>
      <c r="H14" s="86">
        <v>35.5</v>
      </c>
      <c r="I14" s="86">
        <v>42.7</v>
      </c>
      <c r="J14" s="86">
        <v>30.8</v>
      </c>
      <c r="K14" s="86">
        <v>13.8</v>
      </c>
      <c r="L14" s="86">
        <v>55.1</v>
      </c>
      <c r="M14" s="85"/>
    </row>
    <row r="15" spans="1:16" s="11" customFormat="1" ht="12.95" customHeight="1">
      <c r="A15" s="160">
        <v>2019</v>
      </c>
      <c r="B15" s="36" t="s">
        <v>55</v>
      </c>
      <c r="C15" s="86">
        <v>8.6</v>
      </c>
      <c r="D15" s="86">
        <v>16.7</v>
      </c>
      <c r="E15" s="86" t="s">
        <v>86</v>
      </c>
      <c r="F15" s="86">
        <v>7.4</v>
      </c>
      <c r="G15" s="86">
        <v>37.1</v>
      </c>
      <c r="H15" s="86">
        <v>28</v>
      </c>
      <c r="I15" s="86">
        <v>35</v>
      </c>
      <c r="J15" s="86">
        <v>34.6</v>
      </c>
      <c r="K15" s="86">
        <v>25</v>
      </c>
      <c r="L15" s="86">
        <v>27.6</v>
      </c>
      <c r="M15" s="85"/>
    </row>
    <row r="16" spans="1:16" s="11" customFormat="1" ht="12.95" customHeight="1">
      <c r="A16" s="160">
        <v>2020</v>
      </c>
      <c r="B16" s="36" t="s">
        <v>55</v>
      </c>
      <c r="C16" s="86" t="s">
        <v>86</v>
      </c>
      <c r="D16" s="86">
        <v>16</v>
      </c>
      <c r="E16" s="86" t="s">
        <v>86</v>
      </c>
      <c r="F16" s="86" t="s">
        <v>86</v>
      </c>
      <c r="G16" s="86">
        <v>31.3</v>
      </c>
      <c r="H16" s="86">
        <v>45.7</v>
      </c>
      <c r="I16" s="86">
        <v>48.7</v>
      </c>
      <c r="J16" s="86">
        <v>23</v>
      </c>
      <c r="K16" s="86">
        <v>18.7</v>
      </c>
      <c r="L16" s="86" t="s">
        <v>86</v>
      </c>
      <c r="M16" s="85"/>
    </row>
    <row r="17" spans="1:13" s="11" customFormat="1" ht="12.95" customHeight="1">
      <c r="A17" s="160">
        <v>2021</v>
      </c>
      <c r="B17" s="36" t="s">
        <v>55</v>
      </c>
      <c r="C17" s="86">
        <v>13.9</v>
      </c>
      <c r="D17" s="86">
        <v>16.3</v>
      </c>
      <c r="E17" s="86" t="s">
        <v>86</v>
      </c>
      <c r="F17" s="86">
        <v>8.6999999999999993</v>
      </c>
      <c r="G17" s="86">
        <v>31.1</v>
      </c>
      <c r="H17" s="86">
        <v>30</v>
      </c>
      <c r="I17" s="86">
        <v>38.6</v>
      </c>
      <c r="J17" s="86">
        <v>38.9</v>
      </c>
      <c r="K17" s="86">
        <v>30.2</v>
      </c>
      <c r="L17" s="86">
        <v>22.3</v>
      </c>
      <c r="M17" s="85"/>
    </row>
    <row r="18" spans="1:13" s="11" customFormat="1" ht="12.95" customHeight="1">
      <c r="A18" s="160">
        <v>2022</v>
      </c>
      <c r="B18" s="36" t="s">
        <v>55</v>
      </c>
      <c r="C18" s="86">
        <v>11.8</v>
      </c>
      <c r="D18" s="86">
        <v>20.7</v>
      </c>
      <c r="E18" s="86" t="s">
        <v>86</v>
      </c>
      <c r="F18" s="86" t="s">
        <v>86</v>
      </c>
      <c r="G18" s="86">
        <v>33.700000000000003</v>
      </c>
      <c r="H18" s="86">
        <v>29.2</v>
      </c>
      <c r="I18" s="86">
        <v>32.200000000000003</v>
      </c>
      <c r="J18" s="86">
        <v>37.1</v>
      </c>
      <c r="K18" s="86">
        <v>32.4</v>
      </c>
      <c r="L18" s="86" t="s">
        <v>86</v>
      </c>
      <c r="M18" s="85"/>
    </row>
    <row r="19" spans="1:13" s="11" customFormat="1" ht="12.95" customHeight="1">
      <c r="A19" s="160">
        <v>2023</v>
      </c>
      <c r="B19" s="36" t="s">
        <v>55</v>
      </c>
      <c r="C19" s="86">
        <v>6.9</v>
      </c>
      <c r="D19" s="86">
        <v>28.8</v>
      </c>
      <c r="E19" s="86" t="s">
        <v>86</v>
      </c>
      <c r="F19" s="86">
        <v>11.3</v>
      </c>
      <c r="G19" s="86">
        <v>19.899999999999999</v>
      </c>
      <c r="H19" s="86">
        <v>32.5</v>
      </c>
      <c r="I19" s="86">
        <v>43.8</v>
      </c>
      <c r="J19" s="86">
        <v>47.5</v>
      </c>
      <c r="K19" s="86">
        <v>35.700000000000003</v>
      </c>
      <c r="L19" s="86">
        <v>24.8</v>
      </c>
      <c r="M19" s="85"/>
    </row>
    <row r="20" spans="1:13" s="11" customFormat="1" ht="12.95" customHeight="1">
      <c r="A20" s="160">
        <v>2024</v>
      </c>
      <c r="B20" s="36" t="s">
        <v>55</v>
      </c>
      <c r="C20" s="86">
        <v>8.5</v>
      </c>
      <c r="D20" s="86">
        <v>18.3</v>
      </c>
      <c r="E20" s="86" t="s">
        <v>86</v>
      </c>
      <c r="F20" s="86">
        <v>8.4</v>
      </c>
      <c r="G20" s="86">
        <v>25.6</v>
      </c>
      <c r="H20" s="86">
        <v>38</v>
      </c>
      <c r="I20" s="86">
        <v>46.5</v>
      </c>
      <c r="J20" s="86">
        <v>36.4</v>
      </c>
      <c r="K20" s="86">
        <v>26.8</v>
      </c>
      <c r="L20" s="86">
        <v>26.3</v>
      </c>
      <c r="M20" s="85"/>
    </row>
    <row r="21" spans="1:13" s="11" customFormat="1" ht="12.95" customHeight="1">
      <c r="A21" s="160">
        <v>2025</v>
      </c>
      <c r="B21" s="36" t="s">
        <v>55</v>
      </c>
      <c r="C21" s="86">
        <v>14.6</v>
      </c>
      <c r="D21" s="86">
        <v>15.1</v>
      </c>
      <c r="E21" s="86" t="s">
        <v>86</v>
      </c>
      <c r="F21" s="86" t="s">
        <v>86</v>
      </c>
      <c r="G21" s="86">
        <v>18.8</v>
      </c>
      <c r="H21" s="86">
        <v>40.4</v>
      </c>
      <c r="I21" s="86">
        <v>45.9</v>
      </c>
      <c r="J21" s="86">
        <v>40.299999999999997</v>
      </c>
      <c r="K21" s="86">
        <v>29.3</v>
      </c>
      <c r="L21" s="86">
        <v>27.2</v>
      </c>
      <c r="M21" s="85"/>
    </row>
    <row r="22" spans="1:13" ht="22.5" customHeight="1">
      <c r="A22" s="206" t="s">
        <v>56</v>
      </c>
      <c r="B22" s="206"/>
      <c r="C22" s="86">
        <v>8.4</v>
      </c>
      <c r="D22" s="86">
        <v>8.6</v>
      </c>
      <c r="E22" s="86" t="s">
        <v>86</v>
      </c>
      <c r="F22" s="86" t="s">
        <v>86</v>
      </c>
      <c r="G22" s="86">
        <v>7.5</v>
      </c>
      <c r="H22" s="86">
        <v>9.9</v>
      </c>
      <c r="I22" s="86">
        <v>10.199999999999999</v>
      </c>
      <c r="J22" s="86">
        <v>10.9</v>
      </c>
      <c r="K22" s="86">
        <v>9.8000000000000007</v>
      </c>
      <c r="L22" s="86">
        <v>13.2</v>
      </c>
    </row>
    <row r="23" spans="1:13" ht="12.95" customHeight="1">
      <c r="A23" s="227" t="s">
        <v>57</v>
      </c>
      <c r="B23" s="227"/>
      <c r="C23" s="227"/>
      <c r="D23" s="227"/>
      <c r="E23" s="227"/>
      <c r="F23" s="227"/>
      <c r="G23" s="227"/>
      <c r="H23" s="227"/>
      <c r="I23" s="227"/>
      <c r="J23" s="227"/>
      <c r="K23" s="227"/>
      <c r="L23" s="227"/>
    </row>
    <row r="24" spans="1:13" ht="12.95" customHeight="1">
      <c r="A24" s="177" t="s">
        <v>54</v>
      </c>
      <c r="B24" s="177"/>
      <c r="C24" s="7"/>
      <c r="D24" s="7"/>
      <c r="E24" s="7"/>
      <c r="F24" s="7"/>
      <c r="G24" s="7"/>
      <c r="H24" s="7"/>
      <c r="I24" s="7"/>
    </row>
    <row r="25" spans="1:13" ht="12.95" customHeight="1">
      <c r="A25" s="158">
        <v>2017</v>
      </c>
      <c r="B25" s="36" t="s">
        <v>55</v>
      </c>
      <c r="C25" s="86">
        <v>20.7</v>
      </c>
      <c r="D25" s="86">
        <v>32.4</v>
      </c>
      <c r="E25" s="86">
        <v>3.5</v>
      </c>
      <c r="F25" s="86">
        <v>4.2</v>
      </c>
      <c r="G25" s="86">
        <v>33.200000000000003</v>
      </c>
      <c r="H25" s="86">
        <v>6</v>
      </c>
      <c r="I25" s="86">
        <v>10.199999999999999</v>
      </c>
      <c r="J25" s="86">
        <v>60.8</v>
      </c>
      <c r="K25" s="86">
        <v>53.2</v>
      </c>
      <c r="L25" s="86">
        <v>12.6</v>
      </c>
      <c r="M25"/>
    </row>
    <row r="26" spans="1:13" ht="12.95" customHeight="1">
      <c r="A26" s="159">
        <v>2018</v>
      </c>
      <c r="B26" s="36" t="s">
        <v>55</v>
      </c>
      <c r="C26" s="86">
        <v>20.7</v>
      </c>
      <c r="D26" s="86">
        <v>34.9</v>
      </c>
      <c r="E26" s="86">
        <v>3.4</v>
      </c>
      <c r="F26" s="86">
        <v>3.9</v>
      </c>
      <c r="G26" s="86">
        <v>31.1</v>
      </c>
      <c r="H26" s="86">
        <v>5.9</v>
      </c>
      <c r="I26" s="86">
        <v>9.8000000000000007</v>
      </c>
      <c r="J26" s="86">
        <v>63</v>
      </c>
      <c r="K26" s="86">
        <v>55.7</v>
      </c>
      <c r="L26" s="86">
        <v>11.5</v>
      </c>
      <c r="M26"/>
    </row>
    <row r="27" spans="1:13" s="11" customFormat="1" ht="12.95" customHeight="1">
      <c r="A27" s="160">
        <v>2019</v>
      </c>
      <c r="B27" s="36" t="s">
        <v>55</v>
      </c>
      <c r="C27" s="86">
        <v>20</v>
      </c>
      <c r="D27" s="86">
        <v>36.700000000000003</v>
      </c>
      <c r="E27" s="86">
        <v>2.9</v>
      </c>
      <c r="F27" s="86">
        <v>3.6</v>
      </c>
      <c r="G27" s="86">
        <v>31.2</v>
      </c>
      <c r="H27" s="86">
        <v>5.6</v>
      </c>
      <c r="I27" s="86">
        <v>9.1999999999999993</v>
      </c>
      <c r="J27" s="86">
        <v>63.3</v>
      </c>
      <c r="K27" s="86">
        <v>56.7</v>
      </c>
      <c r="L27" s="86">
        <v>10.3</v>
      </c>
      <c r="M27"/>
    </row>
    <row r="28" spans="1:13" s="11" customFormat="1" ht="12.95" customHeight="1">
      <c r="A28" s="160">
        <v>2020</v>
      </c>
      <c r="B28" s="36" t="s">
        <v>55</v>
      </c>
      <c r="C28" s="86">
        <v>20.2</v>
      </c>
      <c r="D28" s="86">
        <v>34.6</v>
      </c>
      <c r="E28" s="86">
        <v>2.4</v>
      </c>
      <c r="F28" s="86">
        <v>3.6</v>
      </c>
      <c r="G28" s="86">
        <v>31.9</v>
      </c>
      <c r="H28" s="86">
        <v>7.2</v>
      </c>
      <c r="I28" s="86">
        <v>10.8</v>
      </c>
      <c r="J28" s="86">
        <v>61</v>
      </c>
      <c r="K28" s="86">
        <v>54.9</v>
      </c>
      <c r="L28" s="86">
        <v>10</v>
      </c>
      <c r="M28"/>
    </row>
    <row r="29" spans="1:13" s="11" customFormat="1" ht="12.95" customHeight="1">
      <c r="A29" s="160">
        <v>2021</v>
      </c>
      <c r="B29" s="36" t="s">
        <v>55</v>
      </c>
      <c r="C29" s="86">
        <v>22.6</v>
      </c>
      <c r="D29" s="86">
        <v>34.9</v>
      </c>
      <c r="E29" s="86">
        <v>3.3</v>
      </c>
      <c r="F29" s="86">
        <v>3.3</v>
      </c>
      <c r="G29" s="86">
        <v>29.1</v>
      </c>
      <c r="H29" s="86">
        <v>6.8</v>
      </c>
      <c r="I29" s="86">
        <v>10.1</v>
      </c>
      <c r="J29" s="86">
        <v>64.099999999999994</v>
      </c>
      <c r="K29" s="86">
        <v>57.5</v>
      </c>
      <c r="L29" s="86">
        <v>10.3</v>
      </c>
      <c r="M29"/>
    </row>
    <row r="30" spans="1:13" s="11" customFormat="1" ht="12.95" customHeight="1">
      <c r="A30" s="160">
        <v>2022</v>
      </c>
      <c r="B30" s="36" t="s">
        <v>55</v>
      </c>
      <c r="C30" s="86">
        <v>23.2</v>
      </c>
      <c r="D30" s="86">
        <v>36.1</v>
      </c>
      <c r="E30" s="86">
        <v>2.9</v>
      </c>
      <c r="F30" s="86">
        <v>2.8</v>
      </c>
      <c r="G30" s="86">
        <v>27.8</v>
      </c>
      <c r="H30" s="86">
        <v>7.2</v>
      </c>
      <c r="I30" s="86">
        <v>10</v>
      </c>
      <c r="J30" s="86">
        <v>65.099999999999994</v>
      </c>
      <c r="K30" s="86">
        <v>59.4</v>
      </c>
      <c r="L30" s="86">
        <v>8.6999999999999993</v>
      </c>
      <c r="M30"/>
    </row>
    <row r="31" spans="1:13" s="11" customFormat="1" ht="12.95" customHeight="1">
      <c r="A31" s="160">
        <v>2023</v>
      </c>
      <c r="B31" s="36" t="s">
        <v>55</v>
      </c>
      <c r="C31" s="86">
        <v>26.2</v>
      </c>
      <c r="D31" s="86">
        <v>36.1</v>
      </c>
      <c r="E31" s="86">
        <v>3</v>
      </c>
      <c r="F31" s="86">
        <v>3.4</v>
      </c>
      <c r="G31" s="86">
        <v>25</v>
      </c>
      <c r="H31" s="86">
        <v>6.4</v>
      </c>
      <c r="I31" s="86">
        <v>9.6999999999999993</v>
      </c>
      <c r="J31" s="86">
        <v>68.7</v>
      </c>
      <c r="K31" s="86">
        <v>62.3</v>
      </c>
      <c r="L31" s="86">
        <v>9.3000000000000007</v>
      </c>
      <c r="M31"/>
    </row>
    <row r="32" spans="1:13" s="11" customFormat="1" ht="12.95" customHeight="1">
      <c r="A32" s="160">
        <v>2024</v>
      </c>
      <c r="B32" s="36" t="s">
        <v>55</v>
      </c>
      <c r="C32" s="86">
        <v>22.5</v>
      </c>
      <c r="D32" s="86">
        <v>34.299999999999997</v>
      </c>
      <c r="E32" s="86">
        <v>4.3</v>
      </c>
      <c r="F32" s="86">
        <v>4.2</v>
      </c>
      <c r="G32" s="86">
        <v>27.8</v>
      </c>
      <c r="H32" s="86">
        <v>6.9</v>
      </c>
      <c r="I32" s="86">
        <v>11</v>
      </c>
      <c r="J32" s="86">
        <v>65.400000000000006</v>
      </c>
      <c r="K32" s="86">
        <v>56.9</v>
      </c>
      <c r="L32" s="86">
        <v>13</v>
      </c>
      <c r="M32"/>
    </row>
    <row r="33" spans="1:13" s="11" customFormat="1" ht="12.95" customHeight="1">
      <c r="A33" s="160">
        <v>2025</v>
      </c>
      <c r="B33" s="36" t="s">
        <v>55</v>
      </c>
      <c r="C33" s="86">
        <v>21.2</v>
      </c>
      <c r="D33" s="86">
        <v>32.5</v>
      </c>
      <c r="E33" s="86">
        <v>4.4000000000000004</v>
      </c>
      <c r="F33" s="86">
        <v>4.8</v>
      </c>
      <c r="G33" s="86">
        <v>30.6</v>
      </c>
      <c r="H33" s="86">
        <v>6.6</v>
      </c>
      <c r="I33" s="86">
        <v>11.3</v>
      </c>
      <c r="J33" s="86">
        <v>62.9</v>
      </c>
      <c r="K33" s="86">
        <v>53.7</v>
      </c>
      <c r="L33" s="86">
        <v>14.6</v>
      </c>
      <c r="M33"/>
    </row>
    <row r="34" spans="1:13" ht="22.5" customHeight="1">
      <c r="A34" s="206" t="s">
        <v>56</v>
      </c>
      <c r="B34" s="206"/>
      <c r="C34" s="86">
        <v>1.3</v>
      </c>
      <c r="D34" s="86">
        <v>1.6</v>
      </c>
      <c r="E34" s="86">
        <v>0.7</v>
      </c>
      <c r="F34" s="86">
        <v>0.6</v>
      </c>
      <c r="G34" s="86">
        <v>1.4</v>
      </c>
      <c r="H34" s="86">
        <v>0.8</v>
      </c>
      <c r="I34" s="86">
        <v>1</v>
      </c>
      <c r="J34" s="86">
        <v>1.5</v>
      </c>
      <c r="K34" s="86">
        <v>1.6</v>
      </c>
      <c r="L34" s="86">
        <v>1.5</v>
      </c>
    </row>
    <row r="35" spans="1:13" ht="12.95" customHeight="1">
      <c r="A35" s="227" t="s">
        <v>58</v>
      </c>
      <c r="B35" s="227"/>
      <c r="C35" s="227"/>
      <c r="D35" s="227"/>
      <c r="E35" s="227"/>
      <c r="F35" s="227"/>
      <c r="G35" s="227"/>
      <c r="H35" s="227"/>
      <c r="I35" s="227"/>
      <c r="J35" s="227"/>
      <c r="K35" s="227"/>
      <c r="L35" s="227"/>
    </row>
    <row r="36" spans="1:13" ht="12.95" customHeight="1">
      <c r="A36" s="177" t="s">
        <v>54</v>
      </c>
      <c r="B36" s="177"/>
      <c r="C36" s="7"/>
      <c r="D36" s="7"/>
      <c r="E36" s="7"/>
      <c r="F36" s="7"/>
      <c r="G36" s="7"/>
      <c r="H36" s="7"/>
      <c r="I36" s="7"/>
      <c r="J36" s="36"/>
    </row>
    <row r="37" spans="1:13" ht="12.95" customHeight="1">
      <c r="A37" s="158">
        <v>2017</v>
      </c>
      <c r="B37" s="36" t="s">
        <v>55</v>
      </c>
      <c r="C37" s="86">
        <v>20.399999999999999</v>
      </c>
      <c r="D37" s="86">
        <v>32</v>
      </c>
      <c r="E37" s="86">
        <v>3.6</v>
      </c>
      <c r="F37" s="86">
        <v>4.2</v>
      </c>
      <c r="G37" s="86">
        <v>33.1</v>
      </c>
      <c r="H37" s="86">
        <v>6.7</v>
      </c>
      <c r="I37" s="86">
        <v>11</v>
      </c>
      <c r="J37" s="86">
        <v>60.2</v>
      </c>
      <c r="K37" s="86">
        <v>52.4</v>
      </c>
      <c r="L37" s="86">
        <v>13</v>
      </c>
      <c r="M37"/>
    </row>
    <row r="38" spans="1:13" ht="12.95" customHeight="1">
      <c r="A38" s="159">
        <v>2018</v>
      </c>
      <c r="B38" s="36" t="s">
        <v>55</v>
      </c>
      <c r="C38" s="86">
        <v>20.399999999999999</v>
      </c>
      <c r="D38" s="86">
        <v>34.5</v>
      </c>
      <c r="E38" s="86">
        <v>3.5</v>
      </c>
      <c r="F38" s="86">
        <v>3.9</v>
      </c>
      <c r="G38" s="86">
        <v>31.1</v>
      </c>
      <c r="H38" s="86">
        <v>6.6</v>
      </c>
      <c r="I38" s="86">
        <v>10.5</v>
      </c>
      <c r="J38" s="86">
        <v>62.4</v>
      </c>
      <c r="K38" s="86">
        <v>55</v>
      </c>
      <c r="L38" s="86">
        <v>11.9</v>
      </c>
      <c r="M38"/>
    </row>
    <row r="39" spans="1:13" s="11" customFormat="1" ht="12.95" customHeight="1">
      <c r="A39" s="160">
        <v>2019</v>
      </c>
      <c r="B39" s="36" t="s">
        <v>55</v>
      </c>
      <c r="C39" s="86">
        <v>19.7</v>
      </c>
      <c r="D39" s="86">
        <v>36.4</v>
      </c>
      <c r="E39" s="86">
        <v>2.9</v>
      </c>
      <c r="F39" s="86">
        <v>3.7</v>
      </c>
      <c r="G39" s="86">
        <v>31.3</v>
      </c>
      <c r="H39" s="86">
        <v>6.1</v>
      </c>
      <c r="I39" s="86">
        <v>9.8000000000000007</v>
      </c>
      <c r="J39" s="86">
        <v>62.7</v>
      </c>
      <c r="K39" s="86">
        <v>56.1</v>
      </c>
      <c r="L39" s="86">
        <v>10.5</v>
      </c>
      <c r="M39"/>
    </row>
    <row r="40" spans="1:13" s="11" customFormat="1" ht="12.95" customHeight="1">
      <c r="A40" s="160">
        <v>2020</v>
      </c>
      <c r="B40" s="36" t="s">
        <v>55</v>
      </c>
      <c r="C40" s="86">
        <v>19.7</v>
      </c>
      <c r="D40" s="86">
        <v>34.200000000000003</v>
      </c>
      <c r="E40" s="86">
        <v>2.4</v>
      </c>
      <c r="F40" s="86">
        <v>3.6</v>
      </c>
      <c r="G40" s="86">
        <v>31.9</v>
      </c>
      <c r="H40" s="86">
        <v>8.1999999999999993</v>
      </c>
      <c r="I40" s="86">
        <v>11.8</v>
      </c>
      <c r="J40" s="86">
        <v>60</v>
      </c>
      <c r="K40" s="86">
        <v>53.9</v>
      </c>
      <c r="L40" s="86">
        <v>10.1</v>
      </c>
      <c r="M40"/>
    </row>
    <row r="41" spans="1:13" s="11" customFormat="1" ht="12.95" customHeight="1">
      <c r="A41" s="160">
        <v>2021</v>
      </c>
      <c r="B41" s="36" t="s">
        <v>55</v>
      </c>
      <c r="C41" s="86">
        <v>22.3</v>
      </c>
      <c r="D41" s="86">
        <v>34.5</v>
      </c>
      <c r="E41" s="86">
        <v>3.2</v>
      </c>
      <c r="F41" s="86">
        <v>3.4</v>
      </c>
      <c r="G41" s="86">
        <v>29.1</v>
      </c>
      <c r="H41" s="86">
        <v>7.4</v>
      </c>
      <c r="I41" s="86">
        <v>10.9</v>
      </c>
      <c r="J41" s="86">
        <v>63.5</v>
      </c>
      <c r="K41" s="86">
        <v>56.8</v>
      </c>
      <c r="L41" s="86">
        <v>10.5</v>
      </c>
      <c r="M41"/>
    </row>
    <row r="42" spans="1:13" s="11" customFormat="1" ht="12.95" customHeight="1">
      <c r="A42" s="160">
        <v>2022</v>
      </c>
      <c r="B42" s="36" t="s">
        <v>55</v>
      </c>
      <c r="C42" s="86">
        <v>22.8</v>
      </c>
      <c r="D42" s="86">
        <v>35.700000000000003</v>
      </c>
      <c r="E42" s="86">
        <v>2.8</v>
      </c>
      <c r="F42" s="86">
        <v>2.8</v>
      </c>
      <c r="G42" s="86">
        <v>27.9</v>
      </c>
      <c r="H42" s="86">
        <v>7.9</v>
      </c>
      <c r="I42" s="86">
        <v>10.7</v>
      </c>
      <c r="J42" s="86">
        <v>64.3</v>
      </c>
      <c r="K42" s="86">
        <v>58.6</v>
      </c>
      <c r="L42" s="86">
        <v>8.6999999999999993</v>
      </c>
      <c r="M42"/>
    </row>
    <row r="43" spans="1:13" s="11" customFormat="1" ht="12.95" customHeight="1">
      <c r="A43" s="160">
        <v>2023</v>
      </c>
      <c r="B43" s="36" t="s">
        <v>55</v>
      </c>
      <c r="C43" s="86">
        <v>25.6</v>
      </c>
      <c r="D43" s="86">
        <v>35.9</v>
      </c>
      <c r="E43" s="86">
        <v>2.9</v>
      </c>
      <c r="F43" s="86">
        <v>3.6</v>
      </c>
      <c r="G43" s="86">
        <v>24.8</v>
      </c>
      <c r="H43" s="86">
        <v>7.2</v>
      </c>
      <c r="I43" s="86">
        <v>10.8</v>
      </c>
      <c r="J43" s="86">
        <v>68.099999999999994</v>
      </c>
      <c r="K43" s="86">
        <v>61.5</v>
      </c>
      <c r="L43" s="86">
        <v>9.6</v>
      </c>
      <c r="M43"/>
    </row>
    <row r="44" spans="1:13" s="11" customFormat="1" ht="12.95" customHeight="1">
      <c r="A44" s="160">
        <v>2024</v>
      </c>
      <c r="B44" s="36" t="s">
        <v>55</v>
      </c>
      <c r="C44" s="86">
        <v>22.1</v>
      </c>
      <c r="D44" s="86">
        <v>33.9</v>
      </c>
      <c r="E44" s="86">
        <v>4.2</v>
      </c>
      <c r="F44" s="86">
        <v>4.3</v>
      </c>
      <c r="G44" s="86">
        <v>27.7</v>
      </c>
      <c r="H44" s="86">
        <v>7.8</v>
      </c>
      <c r="I44" s="86">
        <v>12</v>
      </c>
      <c r="J44" s="86">
        <v>64.599999999999994</v>
      </c>
      <c r="K44" s="86">
        <v>56.1</v>
      </c>
      <c r="L44" s="86">
        <v>13.2</v>
      </c>
      <c r="M44"/>
    </row>
    <row r="45" spans="1:13" s="11" customFormat="1" ht="12.95" customHeight="1">
      <c r="A45" s="160">
        <v>2025</v>
      </c>
      <c r="B45" s="36" t="s">
        <v>55</v>
      </c>
      <c r="C45" s="86">
        <v>21.1</v>
      </c>
      <c r="D45" s="86">
        <v>32</v>
      </c>
      <c r="E45" s="86">
        <v>4.4000000000000004</v>
      </c>
      <c r="F45" s="86">
        <v>4.8</v>
      </c>
      <c r="G45" s="86">
        <v>30.2</v>
      </c>
      <c r="H45" s="86">
        <v>7.4</v>
      </c>
      <c r="I45" s="86">
        <v>12.2</v>
      </c>
      <c r="J45" s="86">
        <v>62.3</v>
      </c>
      <c r="K45" s="86">
        <v>53.1</v>
      </c>
      <c r="L45" s="86">
        <v>14.8</v>
      </c>
      <c r="M45"/>
    </row>
    <row r="46" spans="1:13" ht="22.5" customHeight="1">
      <c r="A46" s="218" t="s">
        <v>56</v>
      </c>
      <c r="B46" s="218"/>
      <c r="C46" s="104">
        <v>1.3</v>
      </c>
      <c r="D46" s="104">
        <v>1.6</v>
      </c>
      <c r="E46" s="104">
        <v>0.7</v>
      </c>
      <c r="F46" s="104">
        <v>0.7</v>
      </c>
      <c r="G46" s="104">
        <v>1.3</v>
      </c>
      <c r="H46" s="104">
        <v>0.9</v>
      </c>
      <c r="I46" s="104">
        <v>1.1000000000000001</v>
      </c>
      <c r="J46" s="104">
        <v>1.5</v>
      </c>
      <c r="K46" s="104">
        <v>1.5</v>
      </c>
      <c r="L46" s="104">
        <v>1.6</v>
      </c>
    </row>
    <row r="47" spans="1:13" ht="25.5" customHeight="1">
      <c r="A47" s="209" t="s">
        <v>59</v>
      </c>
      <c r="B47" s="209"/>
      <c r="C47" s="209"/>
      <c r="D47" s="209"/>
      <c r="E47" s="209"/>
      <c r="F47" s="209"/>
      <c r="G47" s="209"/>
      <c r="H47" s="209"/>
      <c r="I47" s="209"/>
      <c r="J47" s="209"/>
      <c r="K47" s="209"/>
      <c r="L47" s="209"/>
    </row>
    <row r="48" spans="1:13" ht="12.75" customHeight="1">
      <c r="A48" s="202" t="s">
        <v>212</v>
      </c>
      <c r="B48" s="202"/>
      <c r="C48" s="202"/>
      <c r="D48" s="202"/>
      <c r="E48" s="202"/>
      <c r="F48" s="202"/>
      <c r="G48" s="202"/>
      <c r="H48" s="202"/>
      <c r="I48" s="202"/>
      <c r="J48" s="202"/>
      <c r="K48" s="202"/>
      <c r="L48" s="202"/>
    </row>
    <row r="49" spans="1:13" s="27" customFormat="1" ht="25.5" customHeight="1">
      <c r="A49" s="209" t="s">
        <v>213</v>
      </c>
      <c r="B49" s="209"/>
      <c r="C49" s="209"/>
      <c r="D49" s="209"/>
      <c r="E49" s="209"/>
      <c r="F49" s="209"/>
      <c r="G49" s="209"/>
      <c r="H49" s="209"/>
      <c r="I49" s="209"/>
      <c r="J49" s="209"/>
      <c r="K49" s="209"/>
      <c r="L49" s="209"/>
      <c r="M49" s="25"/>
    </row>
    <row r="50" spans="1:13" s="27" customFormat="1" ht="12.95" customHeight="1">
      <c r="A50" s="202" t="s">
        <v>62</v>
      </c>
      <c r="B50" s="202"/>
      <c r="C50" s="202"/>
      <c r="D50" s="202"/>
      <c r="E50" s="202"/>
      <c r="F50" s="202"/>
      <c r="G50" s="202"/>
      <c r="H50" s="202"/>
      <c r="I50" s="202"/>
      <c r="J50" s="202"/>
      <c r="K50" s="202"/>
      <c r="L50" s="202"/>
    </row>
    <row r="51" spans="1:13" s="27" customFormat="1" ht="12.95" customHeight="1">
      <c r="A51" s="37"/>
      <c r="B51" s="10"/>
      <c r="C51" s="10"/>
      <c r="D51" s="10"/>
      <c r="E51" s="10"/>
      <c r="F51" s="10"/>
      <c r="G51" s="10"/>
      <c r="H51" s="10"/>
      <c r="I51" s="10"/>
    </row>
    <row r="52" spans="1:13" s="27" customFormat="1" ht="12.95" customHeight="1">
      <c r="A52" s="24" t="s">
        <v>87</v>
      </c>
      <c r="B52" s="23"/>
      <c r="C52" s="10"/>
      <c r="D52" s="10"/>
      <c r="E52" s="10"/>
      <c r="F52" s="10"/>
      <c r="G52" s="10"/>
      <c r="H52" s="10"/>
      <c r="I52" s="10"/>
    </row>
    <row r="53" spans="1:13" s="27" customFormat="1" ht="12.95" customHeight="1">
      <c r="A53" s="37" t="s">
        <v>88</v>
      </c>
      <c r="B53" s="23"/>
      <c r="C53" s="10"/>
      <c r="D53" s="10"/>
      <c r="E53" s="10"/>
      <c r="F53" s="10"/>
      <c r="G53" s="10"/>
      <c r="H53" s="10"/>
      <c r="I53" s="10"/>
    </row>
    <row r="54" spans="1:13" s="27" customFormat="1" ht="12.95" customHeight="1">
      <c r="C54" s="28"/>
      <c r="D54" s="10"/>
      <c r="E54" s="10"/>
      <c r="F54" s="10"/>
      <c r="G54" s="10"/>
      <c r="H54" s="10"/>
      <c r="I54" s="10"/>
    </row>
    <row r="55" spans="1:13" ht="12.95" customHeight="1">
      <c r="A55" s="8" t="s">
        <v>165</v>
      </c>
      <c r="B55" s="7"/>
      <c r="C55" s="7"/>
      <c r="D55" s="7"/>
      <c r="E55" s="7"/>
      <c r="F55" s="7"/>
      <c r="G55" s="7"/>
      <c r="H55" s="7"/>
      <c r="I55" s="7"/>
    </row>
    <row r="56" spans="1:13">
      <c r="B56" s="7"/>
      <c r="C56" s="7"/>
      <c r="D56" s="7"/>
      <c r="E56" s="7"/>
      <c r="F56" s="7"/>
      <c r="G56" s="7"/>
      <c r="H56" s="7"/>
      <c r="I56" s="7"/>
    </row>
    <row r="57" spans="1:13">
      <c r="C57" s="7"/>
    </row>
  </sheetData>
  <mergeCells count="26">
    <mergeCell ref="K1:L1"/>
    <mergeCell ref="A48:L48"/>
    <mergeCell ref="C10:L10"/>
    <mergeCell ref="K6:K9"/>
    <mergeCell ref="L6:L9"/>
    <mergeCell ref="C7:C9"/>
    <mergeCell ref="D7:D9"/>
    <mergeCell ref="C6:D6"/>
    <mergeCell ref="E6:F6"/>
    <mergeCell ref="G6:H6"/>
    <mergeCell ref="A49:L49"/>
    <mergeCell ref="A50:L50"/>
    <mergeCell ref="A46:B46"/>
    <mergeCell ref="A6:B10"/>
    <mergeCell ref="I6:I9"/>
    <mergeCell ref="A11:L11"/>
    <mergeCell ref="A23:L23"/>
    <mergeCell ref="A35:L35"/>
    <mergeCell ref="A47:L47"/>
    <mergeCell ref="E7:E9"/>
    <mergeCell ref="F7:F9"/>
    <mergeCell ref="G7:G9"/>
    <mergeCell ref="H7:H9"/>
    <mergeCell ref="A22:B22"/>
    <mergeCell ref="A34:B34"/>
    <mergeCell ref="J6:J9"/>
  </mergeCells>
  <hyperlinks>
    <hyperlink ref="K1:L1" location="Contents!A1" display="Return to Contents" xr:uid="{3ED9A858-FA14-49AB-AC25-210C8699C9F8}"/>
  </hyperlinks>
  <pageMargins left="0.70866141732283472" right="0.70866141732283472" top="0.74803149606299213" bottom="0.74803149606299213" header="0.31496062992125984" footer="0.31496062992125984"/>
  <pageSetup paperSize="9" scale="90" orientation="landscape" r:id="rId1"/>
  <headerFooter>
    <oddHeader>&amp;C&amp;"Calibri"&amp;10&amp;K000000 IN-CONFIDENCE&amp;1#_x000D_</oddHead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7351A7-FF6C-4D9B-BB3F-6BB779090C83}">
  <dimension ref="A1:W184"/>
  <sheetViews>
    <sheetView zoomScaleNormal="100" zoomScaleSheetLayoutView="100" workbookViewId="0"/>
  </sheetViews>
  <sheetFormatPr defaultColWidth="9" defaultRowHeight="12.75"/>
  <cols>
    <col min="1" max="1" width="5.28515625" style="10" customWidth="1"/>
    <col min="2" max="2" width="6.7109375" style="7" customWidth="1"/>
    <col min="3" max="6" width="11.7109375" style="7" customWidth="1"/>
    <col min="7" max="7" width="11.7109375" style="139" customWidth="1"/>
    <col min="8" max="11" width="11.7109375" style="7" customWidth="1"/>
    <col min="12" max="12" width="11.7109375" style="139" customWidth="1"/>
    <col min="13" max="16384" width="9" style="7"/>
  </cols>
  <sheetData>
    <row r="1" spans="1:16" ht="12.95" customHeight="1">
      <c r="A1" s="49" t="s">
        <v>267</v>
      </c>
      <c r="K1" s="194" t="s">
        <v>291</v>
      </c>
      <c r="L1" s="194"/>
    </row>
    <row r="2" spans="1:16" ht="9.9499999999999993" customHeight="1">
      <c r="A2" s="4"/>
    </row>
    <row r="3" spans="1:16" ht="18.95" customHeight="1">
      <c r="A3" s="5" t="s">
        <v>268</v>
      </c>
      <c r="B3" s="5"/>
      <c r="H3" s="5"/>
      <c r="I3" s="5"/>
      <c r="J3" s="5"/>
      <c r="K3" s="5"/>
      <c r="L3" s="140"/>
    </row>
    <row r="4" spans="1:16" s="21" customFormat="1" ht="18.95" customHeight="1">
      <c r="A4" s="51" t="s">
        <v>41</v>
      </c>
      <c r="B4" s="51"/>
      <c r="C4" s="51"/>
      <c r="D4" s="6"/>
      <c r="E4" s="6"/>
      <c r="F4" s="6"/>
      <c r="G4" s="6"/>
      <c r="H4" s="6"/>
      <c r="I4" s="22"/>
      <c r="J4" s="51"/>
      <c r="K4" s="51"/>
      <c r="L4" s="6"/>
      <c r="M4" s="6"/>
      <c r="N4" s="6"/>
      <c r="O4" s="6"/>
      <c r="P4" s="6"/>
    </row>
    <row r="5" spans="1:16" s="11" customFormat="1" ht="9.9499999999999993" customHeight="1">
      <c r="A5" s="141"/>
      <c r="B5" s="20"/>
      <c r="G5" s="142"/>
      <c r="H5" s="20"/>
      <c r="I5" s="20"/>
      <c r="J5" s="20"/>
      <c r="K5" s="20"/>
      <c r="L5" s="143"/>
    </row>
    <row r="6" spans="1:16" s="50" customFormat="1" ht="12.95" customHeight="1">
      <c r="A6" s="195"/>
      <c r="B6" s="196"/>
      <c r="C6" s="289" t="s">
        <v>269</v>
      </c>
      <c r="D6" s="290"/>
      <c r="E6" s="290"/>
      <c r="F6" s="290"/>
      <c r="G6" s="290"/>
      <c r="H6" s="289" t="s">
        <v>270</v>
      </c>
      <c r="I6" s="290"/>
      <c r="J6" s="290"/>
      <c r="K6" s="290"/>
      <c r="L6" s="291"/>
    </row>
    <row r="7" spans="1:16" s="50" customFormat="1" ht="12.95" customHeight="1">
      <c r="A7" s="197"/>
      <c r="B7" s="198"/>
      <c r="C7" s="223" t="s">
        <v>271</v>
      </c>
      <c r="D7" s="224"/>
      <c r="E7" s="224"/>
      <c r="F7" s="224"/>
      <c r="G7" s="292" t="s">
        <v>272</v>
      </c>
      <c r="H7" s="223" t="s">
        <v>271</v>
      </c>
      <c r="I7" s="224"/>
      <c r="J7" s="224"/>
      <c r="K7" s="224"/>
      <c r="L7" s="295" t="s">
        <v>273</v>
      </c>
    </row>
    <row r="8" spans="1:16" s="50" customFormat="1" ht="12.95" customHeight="1">
      <c r="A8" s="197"/>
      <c r="B8" s="198"/>
      <c r="C8" s="219" t="s">
        <v>274</v>
      </c>
      <c r="D8" s="219" t="s">
        <v>275</v>
      </c>
      <c r="E8" s="219" t="s">
        <v>276</v>
      </c>
      <c r="F8" s="219" t="s">
        <v>277</v>
      </c>
      <c r="G8" s="293"/>
      <c r="H8" s="219" t="s">
        <v>274</v>
      </c>
      <c r="I8" s="219" t="s">
        <v>275</v>
      </c>
      <c r="J8" s="219" t="s">
        <v>276</v>
      </c>
      <c r="K8" s="219" t="s">
        <v>277</v>
      </c>
      <c r="L8" s="296"/>
    </row>
    <row r="9" spans="1:16" s="50" customFormat="1" ht="12.95" customHeight="1">
      <c r="A9" s="197"/>
      <c r="B9" s="198"/>
      <c r="C9" s="219"/>
      <c r="D9" s="219"/>
      <c r="E9" s="219"/>
      <c r="F9" s="219"/>
      <c r="G9" s="294"/>
      <c r="H9" s="219"/>
      <c r="I9" s="219"/>
      <c r="J9" s="219"/>
      <c r="K9" s="219"/>
      <c r="L9" s="297"/>
    </row>
    <row r="10" spans="1:16" s="50" customFormat="1" ht="12.95" customHeight="1">
      <c r="A10" s="199"/>
      <c r="B10" s="200"/>
      <c r="C10" s="205" t="s">
        <v>278</v>
      </c>
      <c r="D10" s="204"/>
      <c r="E10" s="204"/>
      <c r="F10" s="204"/>
      <c r="G10" s="204"/>
      <c r="H10" s="204"/>
      <c r="I10" s="204"/>
      <c r="J10" s="204"/>
      <c r="K10" s="204"/>
      <c r="L10" s="216"/>
    </row>
    <row r="11" spans="1:16" s="50" customFormat="1" ht="12.95" customHeight="1">
      <c r="A11" s="207" t="s">
        <v>53</v>
      </c>
      <c r="B11" s="207"/>
      <c r="C11" s="207"/>
      <c r="D11" s="207"/>
      <c r="E11" s="207"/>
      <c r="F11" s="207"/>
      <c r="G11" s="207"/>
      <c r="H11" s="207"/>
      <c r="I11" s="207"/>
      <c r="J11" s="207"/>
      <c r="K11" s="207"/>
      <c r="L11" s="207"/>
    </row>
    <row r="12" spans="1:16" s="50" customFormat="1" ht="12.95" customHeight="1">
      <c r="A12" s="155" t="s">
        <v>54</v>
      </c>
      <c r="B12" s="155"/>
      <c r="C12" s="11"/>
      <c r="D12" s="11"/>
      <c r="E12" s="11"/>
      <c r="F12" s="11"/>
      <c r="G12" s="142"/>
      <c r="H12" s="99"/>
      <c r="I12" s="99"/>
      <c r="J12" s="99"/>
      <c r="K12" s="99"/>
      <c r="L12" s="142"/>
    </row>
    <row r="13" spans="1:16" s="50" customFormat="1" ht="12.95" customHeight="1">
      <c r="A13" s="158">
        <v>2017</v>
      </c>
      <c r="B13" s="166" t="s">
        <v>55</v>
      </c>
      <c r="C13" s="19">
        <v>420</v>
      </c>
      <c r="D13" s="19">
        <v>852</v>
      </c>
      <c r="E13" s="19">
        <v>341</v>
      </c>
      <c r="F13" s="19">
        <v>342</v>
      </c>
      <c r="G13" s="188">
        <v>21.24</v>
      </c>
      <c r="H13" s="19">
        <v>663</v>
      </c>
      <c r="I13" s="19">
        <v>908</v>
      </c>
      <c r="J13" s="19">
        <v>349</v>
      </c>
      <c r="K13" s="19">
        <v>458</v>
      </c>
      <c r="L13" s="188">
        <v>25.55</v>
      </c>
      <c r="M13" s="185"/>
    </row>
    <row r="14" spans="1:16" s="50" customFormat="1" ht="12.95" customHeight="1">
      <c r="A14" s="159">
        <v>2018</v>
      </c>
      <c r="B14" s="166" t="s">
        <v>55</v>
      </c>
      <c r="C14" s="19">
        <v>575</v>
      </c>
      <c r="D14" s="19">
        <v>863</v>
      </c>
      <c r="E14" s="19">
        <v>350</v>
      </c>
      <c r="F14" s="19">
        <v>360</v>
      </c>
      <c r="G14" s="188">
        <v>23.5</v>
      </c>
      <c r="H14" s="19">
        <v>899</v>
      </c>
      <c r="I14" s="19">
        <v>967</v>
      </c>
      <c r="J14" s="19">
        <v>359</v>
      </c>
      <c r="K14" s="19">
        <v>493</v>
      </c>
      <c r="L14" s="188">
        <v>26.92</v>
      </c>
      <c r="M14" s="151"/>
    </row>
    <row r="15" spans="1:16" s="11" customFormat="1" ht="12.95" customHeight="1">
      <c r="A15" s="160">
        <v>2019</v>
      </c>
      <c r="B15" s="166" t="s">
        <v>55</v>
      </c>
      <c r="C15" s="19">
        <v>575</v>
      </c>
      <c r="D15" s="19">
        <v>920</v>
      </c>
      <c r="E15" s="19">
        <v>360</v>
      </c>
      <c r="F15" s="19">
        <v>391</v>
      </c>
      <c r="G15" s="188">
        <v>23.5</v>
      </c>
      <c r="H15" s="19">
        <v>841</v>
      </c>
      <c r="I15" s="19">
        <v>975</v>
      </c>
      <c r="J15" s="19">
        <v>370</v>
      </c>
      <c r="K15" s="19">
        <v>506</v>
      </c>
      <c r="L15" s="188">
        <v>27.21</v>
      </c>
      <c r="M15" s="183"/>
    </row>
    <row r="16" spans="1:16" s="11" customFormat="1" ht="12.95" customHeight="1">
      <c r="A16" s="160">
        <v>2020</v>
      </c>
      <c r="B16" s="166" t="s">
        <v>55</v>
      </c>
      <c r="C16" s="19">
        <v>500</v>
      </c>
      <c r="D16" s="19">
        <v>900</v>
      </c>
      <c r="E16" s="19">
        <v>390</v>
      </c>
      <c r="F16" s="19">
        <v>400</v>
      </c>
      <c r="G16" s="188">
        <v>25</v>
      </c>
      <c r="H16" s="19">
        <v>890</v>
      </c>
      <c r="I16" s="19">
        <v>1031</v>
      </c>
      <c r="J16" s="19">
        <v>393</v>
      </c>
      <c r="K16" s="19">
        <v>524</v>
      </c>
      <c r="L16" s="188">
        <v>28.53</v>
      </c>
      <c r="M16" s="145"/>
    </row>
    <row r="17" spans="1:23" s="11" customFormat="1" ht="12.95" customHeight="1">
      <c r="A17" s="160">
        <v>2021</v>
      </c>
      <c r="B17" s="166" t="s">
        <v>55</v>
      </c>
      <c r="C17" s="19">
        <v>345</v>
      </c>
      <c r="D17" s="19">
        <v>956</v>
      </c>
      <c r="E17" s="19">
        <v>391</v>
      </c>
      <c r="F17" s="19">
        <v>411</v>
      </c>
      <c r="G17" s="188">
        <v>25.22</v>
      </c>
      <c r="H17" s="19">
        <v>836</v>
      </c>
      <c r="I17" s="19">
        <v>1005</v>
      </c>
      <c r="J17" s="19">
        <v>395</v>
      </c>
      <c r="K17" s="19">
        <v>549</v>
      </c>
      <c r="L17" s="188">
        <v>30.32</v>
      </c>
      <c r="M17" s="145"/>
    </row>
    <row r="18" spans="1:23" s="11" customFormat="1" ht="12.95" customHeight="1">
      <c r="A18" s="160">
        <v>2022</v>
      </c>
      <c r="B18" s="166" t="s">
        <v>55</v>
      </c>
      <c r="C18" s="19">
        <v>479</v>
      </c>
      <c r="D18" s="19">
        <v>960</v>
      </c>
      <c r="E18" s="19">
        <v>409</v>
      </c>
      <c r="F18" s="19">
        <v>440</v>
      </c>
      <c r="G18" s="188">
        <v>25.5</v>
      </c>
      <c r="H18" s="19">
        <v>936</v>
      </c>
      <c r="I18" s="19">
        <v>1078</v>
      </c>
      <c r="J18" s="19">
        <v>421</v>
      </c>
      <c r="K18" s="19">
        <v>571</v>
      </c>
      <c r="L18" s="188">
        <v>30.57</v>
      </c>
      <c r="M18" s="145"/>
    </row>
    <row r="19" spans="1:23" s="11" customFormat="1" ht="12.95" customHeight="1">
      <c r="A19" s="160">
        <v>2023</v>
      </c>
      <c r="B19" s="166" t="s">
        <v>55</v>
      </c>
      <c r="C19" s="19">
        <v>479</v>
      </c>
      <c r="D19" s="19">
        <v>1018</v>
      </c>
      <c r="E19" s="19">
        <v>452</v>
      </c>
      <c r="F19" s="19">
        <v>467</v>
      </c>
      <c r="G19" s="188">
        <v>28</v>
      </c>
      <c r="H19" s="19">
        <v>1254</v>
      </c>
      <c r="I19" s="19">
        <v>1149</v>
      </c>
      <c r="J19" s="19">
        <v>458</v>
      </c>
      <c r="K19" s="19">
        <v>643</v>
      </c>
      <c r="L19" s="188">
        <v>33.42</v>
      </c>
      <c r="M19" s="145"/>
    </row>
    <row r="20" spans="1:23" s="11" customFormat="1" ht="12.95" customHeight="1">
      <c r="A20" s="160">
        <v>2024</v>
      </c>
      <c r="B20" s="166" t="s">
        <v>55</v>
      </c>
      <c r="C20" s="186">
        <v>350</v>
      </c>
      <c r="D20" s="186">
        <v>1120</v>
      </c>
      <c r="E20" s="186">
        <v>462</v>
      </c>
      <c r="F20" s="186">
        <v>498</v>
      </c>
      <c r="G20" s="188">
        <v>31</v>
      </c>
      <c r="H20" s="186">
        <v>1107</v>
      </c>
      <c r="I20" s="186">
        <v>1230</v>
      </c>
      <c r="J20" s="186">
        <v>480</v>
      </c>
      <c r="K20" s="186">
        <v>656</v>
      </c>
      <c r="L20" s="188">
        <v>36.130000000000003</v>
      </c>
    </row>
    <row r="21" spans="1:23" s="11" customFormat="1" ht="12.95" customHeight="1">
      <c r="A21" s="160">
        <v>2025</v>
      </c>
      <c r="B21" s="166" t="s">
        <v>55</v>
      </c>
      <c r="C21" s="186">
        <v>575</v>
      </c>
      <c r="D21" s="186">
        <v>1163</v>
      </c>
      <c r="E21" s="186">
        <v>488</v>
      </c>
      <c r="F21" s="186">
        <v>518</v>
      </c>
      <c r="G21" s="188">
        <v>32</v>
      </c>
      <c r="H21" s="186">
        <v>866</v>
      </c>
      <c r="I21" s="186">
        <v>1250</v>
      </c>
      <c r="J21" s="186">
        <v>505</v>
      </c>
      <c r="K21" s="186">
        <v>665</v>
      </c>
      <c r="L21" s="188">
        <v>37.79</v>
      </c>
    </row>
    <row r="22" spans="1:23" s="50" customFormat="1" ht="23.45" customHeight="1">
      <c r="A22" s="206" t="s">
        <v>56</v>
      </c>
      <c r="B22" s="206"/>
      <c r="C22" s="307">
        <v>270</v>
      </c>
      <c r="D22" s="307">
        <v>105</v>
      </c>
      <c r="E22" s="305">
        <v>6</v>
      </c>
      <c r="F22" s="305">
        <v>11</v>
      </c>
      <c r="G22" s="306">
        <v>1.6</v>
      </c>
      <c r="H22" s="305">
        <v>254</v>
      </c>
      <c r="I22" s="305">
        <v>107</v>
      </c>
      <c r="J22" s="305">
        <v>8</v>
      </c>
      <c r="K22" s="305">
        <v>31</v>
      </c>
      <c r="L22" s="306">
        <v>2.31</v>
      </c>
      <c r="M22" s="184"/>
    </row>
    <row r="23" spans="1:23" s="50" customFormat="1" ht="12.95" customHeight="1">
      <c r="A23" s="201" t="s">
        <v>57</v>
      </c>
      <c r="B23" s="201"/>
      <c r="C23" s="201"/>
      <c r="D23" s="201"/>
      <c r="E23" s="201"/>
      <c r="F23" s="201"/>
      <c r="G23" s="201"/>
      <c r="H23" s="201"/>
      <c r="I23" s="201"/>
      <c r="J23" s="201"/>
      <c r="K23" s="201"/>
      <c r="L23" s="201"/>
    </row>
    <row r="24" spans="1:23" s="50" customFormat="1" ht="12.95" customHeight="1">
      <c r="A24" s="155" t="s">
        <v>54</v>
      </c>
      <c r="B24" s="155"/>
      <c r="C24" s="166"/>
      <c r="D24" s="166"/>
      <c r="E24" s="178"/>
      <c r="F24" s="178"/>
      <c r="G24" s="179"/>
      <c r="H24" s="156"/>
      <c r="I24" s="156"/>
      <c r="J24" s="156"/>
      <c r="K24" s="156"/>
      <c r="L24" s="179"/>
    </row>
    <row r="25" spans="1:23" s="50" customFormat="1" ht="12.95" customHeight="1">
      <c r="A25" s="158">
        <v>2017</v>
      </c>
      <c r="B25" s="166" t="s">
        <v>55</v>
      </c>
      <c r="C25" s="19">
        <v>710</v>
      </c>
      <c r="D25" s="19">
        <v>960</v>
      </c>
      <c r="E25" s="19">
        <v>335</v>
      </c>
      <c r="F25" s="19">
        <v>665</v>
      </c>
      <c r="G25" s="188">
        <v>24.47</v>
      </c>
      <c r="H25" s="19">
        <v>1053</v>
      </c>
      <c r="I25" s="19">
        <v>1110</v>
      </c>
      <c r="J25" s="19">
        <v>308</v>
      </c>
      <c r="K25" s="19">
        <v>837</v>
      </c>
      <c r="L25" s="188">
        <v>28.87</v>
      </c>
      <c r="M25" s="145"/>
      <c r="O25" s="146"/>
    </row>
    <row r="26" spans="1:23" s="50" customFormat="1" ht="12.95" customHeight="1">
      <c r="A26" s="159">
        <v>2018</v>
      </c>
      <c r="B26" s="166" t="s">
        <v>55</v>
      </c>
      <c r="C26" s="19">
        <v>729</v>
      </c>
      <c r="D26" s="19">
        <v>997</v>
      </c>
      <c r="E26" s="19">
        <v>341</v>
      </c>
      <c r="F26" s="19">
        <v>720</v>
      </c>
      <c r="G26" s="188">
        <v>25</v>
      </c>
      <c r="H26" s="19">
        <v>1134</v>
      </c>
      <c r="I26" s="19">
        <v>1142</v>
      </c>
      <c r="J26" s="19">
        <v>316</v>
      </c>
      <c r="K26" s="19">
        <v>882</v>
      </c>
      <c r="L26" s="188">
        <v>29.73</v>
      </c>
      <c r="M26" s="145"/>
    </row>
    <row r="27" spans="1:23" s="11" customFormat="1" ht="12.95" customHeight="1">
      <c r="A27" s="160">
        <v>2019</v>
      </c>
      <c r="B27" s="166" t="s">
        <v>55</v>
      </c>
      <c r="C27" s="19">
        <v>767</v>
      </c>
      <c r="D27" s="19">
        <v>1020</v>
      </c>
      <c r="E27" s="19">
        <v>341</v>
      </c>
      <c r="F27" s="19">
        <v>750</v>
      </c>
      <c r="G27" s="188">
        <v>25.57</v>
      </c>
      <c r="H27" s="19">
        <v>1159</v>
      </c>
      <c r="I27" s="19">
        <v>1169</v>
      </c>
      <c r="J27" s="19">
        <v>324</v>
      </c>
      <c r="K27" s="19">
        <v>905</v>
      </c>
      <c r="L27" s="188">
        <v>30.64</v>
      </c>
      <c r="M27" s="145"/>
      <c r="N27" s="50"/>
      <c r="O27" s="50"/>
      <c r="P27" s="50"/>
      <c r="Q27" s="50"/>
      <c r="R27" s="50"/>
      <c r="S27" s="50"/>
      <c r="T27" s="50"/>
      <c r="U27" s="50"/>
      <c r="V27" s="50"/>
      <c r="W27" s="50"/>
    </row>
    <row r="28" spans="1:23" s="11" customFormat="1" ht="12.95" customHeight="1">
      <c r="A28" s="160">
        <v>2020</v>
      </c>
      <c r="B28" s="166" t="s">
        <v>55</v>
      </c>
      <c r="C28" s="19">
        <v>671</v>
      </c>
      <c r="D28" s="19">
        <v>1064</v>
      </c>
      <c r="E28" s="19">
        <v>360</v>
      </c>
      <c r="F28" s="19">
        <v>724</v>
      </c>
      <c r="G28" s="188">
        <v>27</v>
      </c>
      <c r="H28" s="19">
        <v>1022</v>
      </c>
      <c r="I28" s="19">
        <v>1211</v>
      </c>
      <c r="J28" s="19">
        <v>348</v>
      </c>
      <c r="K28" s="19">
        <v>889</v>
      </c>
      <c r="L28" s="188">
        <v>32.130000000000003</v>
      </c>
      <c r="M28" s="145"/>
      <c r="N28" s="50"/>
      <c r="O28" s="50"/>
      <c r="P28" s="50"/>
      <c r="Q28" s="50"/>
      <c r="R28" s="50"/>
      <c r="S28" s="50"/>
      <c r="T28" s="50"/>
      <c r="U28" s="50"/>
      <c r="V28" s="50"/>
      <c r="W28" s="50"/>
    </row>
    <row r="29" spans="1:23" s="11" customFormat="1" ht="12.95" customHeight="1">
      <c r="A29" s="160">
        <v>2021</v>
      </c>
      <c r="B29" s="166" t="s">
        <v>55</v>
      </c>
      <c r="C29" s="19">
        <v>767</v>
      </c>
      <c r="D29" s="19">
        <v>1097</v>
      </c>
      <c r="E29" s="19">
        <v>370</v>
      </c>
      <c r="F29" s="19">
        <v>808</v>
      </c>
      <c r="G29" s="188">
        <v>27.81</v>
      </c>
      <c r="H29" s="19">
        <v>1245</v>
      </c>
      <c r="I29" s="19">
        <v>1252</v>
      </c>
      <c r="J29" s="19">
        <v>359</v>
      </c>
      <c r="K29" s="19">
        <v>978</v>
      </c>
      <c r="L29" s="188">
        <v>33.29</v>
      </c>
      <c r="M29" s="145"/>
    </row>
    <row r="30" spans="1:23" s="11" customFormat="1" ht="12.95" customHeight="1">
      <c r="A30" s="160">
        <v>2022</v>
      </c>
      <c r="B30" s="166" t="s">
        <v>55</v>
      </c>
      <c r="C30" s="19">
        <v>767</v>
      </c>
      <c r="D30" s="19">
        <v>1192</v>
      </c>
      <c r="E30" s="19">
        <v>402</v>
      </c>
      <c r="F30" s="19">
        <v>890</v>
      </c>
      <c r="G30" s="188">
        <v>29.73</v>
      </c>
      <c r="H30" s="19">
        <v>1248</v>
      </c>
      <c r="I30" s="19">
        <v>1351</v>
      </c>
      <c r="J30" s="19">
        <v>380</v>
      </c>
      <c r="K30" s="19">
        <v>1046</v>
      </c>
      <c r="L30" s="188">
        <v>35.44</v>
      </c>
      <c r="M30" s="145"/>
    </row>
    <row r="31" spans="1:23" s="11" customFormat="1" ht="12.95" customHeight="1">
      <c r="A31" s="160">
        <v>2023</v>
      </c>
      <c r="B31" s="166" t="s">
        <v>55</v>
      </c>
      <c r="C31" s="19">
        <v>800</v>
      </c>
      <c r="D31" s="19">
        <v>1273</v>
      </c>
      <c r="E31" s="19">
        <v>426</v>
      </c>
      <c r="F31" s="19">
        <v>960</v>
      </c>
      <c r="G31" s="188">
        <v>31.79</v>
      </c>
      <c r="H31" s="19">
        <v>1265</v>
      </c>
      <c r="I31" s="19">
        <v>1435</v>
      </c>
      <c r="J31" s="19">
        <v>414</v>
      </c>
      <c r="K31" s="19">
        <v>1118</v>
      </c>
      <c r="L31" s="188">
        <v>37.81</v>
      </c>
      <c r="M31" s="145"/>
    </row>
    <row r="32" spans="1:23" s="11" customFormat="1" ht="12.95" customHeight="1">
      <c r="A32" s="160">
        <v>2024</v>
      </c>
      <c r="B32" s="166" t="s">
        <v>55</v>
      </c>
      <c r="C32" s="186">
        <v>863</v>
      </c>
      <c r="D32" s="186">
        <v>1343</v>
      </c>
      <c r="E32" s="186">
        <v>445</v>
      </c>
      <c r="F32" s="186">
        <v>1000</v>
      </c>
      <c r="G32" s="188">
        <v>33.56</v>
      </c>
      <c r="H32" s="186">
        <v>1344</v>
      </c>
      <c r="I32" s="186">
        <v>1516</v>
      </c>
      <c r="J32" s="186">
        <v>431</v>
      </c>
      <c r="K32" s="186">
        <v>1170</v>
      </c>
      <c r="L32" s="188">
        <v>40.14</v>
      </c>
      <c r="M32" s="145"/>
    </row>
    <row r="33" spans="1:13" s="11" customFormat="1" ht="12.95" customHeight="1">
      <c r="A33" s="160">
        <v>2025</v>
      </c>
      <c r="B33" s="166" t="s">
        <v>55</v>
      </c>
      <c r="C33" s="186">
        <v>946</v>
      </c>
      <c r="D33" s="186">
        <v>1381</v>
      </c>
      <c r="E33" s="186">
        <v>466</v>
      </c>
      <c r="F33" s="186">
        <v>1000</v>
      </c>
      <c r="G33" s="188">
        <v>35</v>
      </c>
      <c r="H33" s="186">
        <v>1414</v>
      </c>
      <c r="I33" s="186">
        <v>1561</v>
      </c>
      <c r="J33" s="186">
        <v>451</v>
      </c>
      <c r="K33" s="186">
        <v>1187</v>
      </c>
      <c r="L33" s="188">
        <v>41.4</v>
      </c>
      <c r="M33" s="145"/>
    </row>
    <row r="34" spans="1:13" s="50" customFormat="1" ht="23.45" customHeight="1">
      <c r="A34" s="206" t="s">
        <v>56</v>
      </c>
      <c r="B34" s="206"/>
      <c r="C34" s="305">
        <v>49</v>
      </c>
      <c r="D34" s="305">
        <v>21</v>
      </c>
      <c r="E34" s="305">
        <v>5</v>
      </c>
      <c r="F34" s="305">
        <v>17</v>
      </c>
      <c r="G34" s="306">
        <v>0.19</v>
      </c>
      <c r="H34" s="305">
        <v>80</v>
      </c>
      <c r="I34" s="305">
        <v>19</v>
      </c>
      <c r="J34" s="305">
        <v>5</v>
      </c>
      <c r="K34" s="305">
        <v>16</v>
      </c>
      <c r="L34" s="306">
        <v>0.4</v>
      </c>
      <c r="M34"/>
    </row>
    <row r="35" spans="1:13" s="50" customFormat="1" ht="12.95" customHeight="1">
      <c r="A35" s="201" t="s">
        <v>58</v>
      </c>
      <c r="B35" s="201"/>
      <c r="C35" s="201"/>
      <c r="D35" s="201"/>
      <c r="E35" s="201"/>
      <c r="F35" s="201"/>
      <c r="G35" s="201"/>
      <c r="H35" s="201"/>
      <c r="I35" s="201"/>
      <c r="J35" s="201"/>
      <c r="K35" s="201"/>
      <c r="L35" s="201"/>
    </row>
    <row r="36" spans="1:13" s="50" customFormat="1" ht="12.95" customHeight="1">
      <c r="A36" s="155" t="s">
        <v>54</v>
      </c>
      <c r="B36" s="155"/>
      <c r="C36" s="166"/>
      <c r="D36" s="166"/>
      <c r="E36" s="166"/>
      <c r="F36" s="166"/>
      <c r="G36" s="179"/>
      <c r="H36" s="88"/>
      <c r="I36" s="88"/>
      <c r="J36" s="88"/>
      <c r="K36" s="88"/>
      <c r="L36" s="179"/>
    </row>
    <row r="37" spans="1:13" s="50" customFormat="1" ht="12.95" customHeight="1">
      <c r="A37" s="158">
        <v>2017</v>
      </c>
      <c r="B37" s="166" t="s">
        <v>55</v>
      </c>
      <c r="C37" s="190">
        <v>700</v>
      </c>
      <c r="D37" s="190">
        <v>960</v>
      </c>
      <c r="E37" s="190">
        <v>336</v>
      </c>
      <c r="F37" s="190">
        <v>623</v>
      </c>
      <c r="G37" s="189">
        <v>24.4</v>
      </c>
      <c r="H37" s="190">
        <v>1043</v>
      </c>
      <c r="I37" s="190">
        <v>1106</v>
      </c>
      <c r="J37" s="190">
        <v>314</v>
      </c>
      <c r="K37" s="190">
        <v>814</v>
      </c>
      <c r="L37" s="189">
        <v>28.81</v>
      </c>
      <c r="M37" s="145"/>
    </row>
    <row r="38" spans="1:13" s="50" customFormat="1" ht="12.95" customHeight="1">
      <c r="A38" s="159">
        <v>2018</v>
      </c>
      <c r="B38" s="166" t="s">
        <v>55</v>
      </c>
      <c r="C38" s="190">
        <v>729</v>
      </c>
      <c r="D38" s="190">
        <v>997</v>
      </c>
      <c r="E38" s="190">
        <v>341</v>
      </c>
      <c r="F38" s="190">
        <v>675</v>
      </c>
      <c r="G38" s="189">
        <v>25</v>
      </c>
      <c r="H38" s="190">
        <v>1129</v>
      </c>
      <c r="I38" s="190">
        <v>1139</v>
      </c>
      <c r="J38" s="190">
        <v>322</v>
      </c>
      <c r="K38" s="190">
        <v>862</v>
      </c>
      <c r="L38" s="189">
        <v>29.69</v>
      </c>
      <c r="M38" s="145"/>
    </row>
    <row r="39" spans="1:13" s="11" customFormat="1" ht="12.95" customHeight="1">
      <c r="A39" s="160">
        <v>2019</v>
      </c>
      <c r="B39" s="166" t="s">
        <v>55</v>
      </c>
      <c r="C39" s="190">
        <v>767</v>
      </c>
      <c r="D39" s="190">
        <v>1016</v>
      </c>
      <c r="E39" s="190">
        <v>341</v>
      </c>
      <c r="F39" s="190">
        <v>708</v>
      </c>
      <c r="G39" s="189">
        <v>25.55</v>
      </c>
      <c r="H39" s="190">
        <v>1150</v>
      </c>
      <c r="I39" s="190">
        <v>1165</v>
      </c>
      <c r="J39" s="190">
        <v>330</v>
      </c>
      <c r="K39" s="190">
        <v>882</v>
      </c>
      <c r="L39" s="189">
        <v>30.57</v>
      </c>
      <c r="M39" s="145"/>
    </row>
    <row r="40" spans="1:13" s="11" customFormat="1" ht="12.95" customHeight="1">
      <c r="A40" s="160">
        <v>2020</v>
      </c>
      <c r="B40" s="166" t="s">
        <v>55</v>
      </c>
      <c r="C40" s="190">
        <v>671</v>
      </c>
      <c r="D40" s="190">
        <v>1062</v>
      </c>
      <c r="E40" s="190">
        <v>364</v>
      </c>
      <c r="F40" s="190">
        <v>665</v>
      </c>
      <c r="G40" s="189">
        <v>27</v>
      </c>
      <c r="H40" s="190">
        <v>1018</v>
      </c>
      <c r="I40" s="190">
        <v>1209</v>
      </c>
      <c r="J40" s="190">
        <v>355</v>
      </c>
      <c r="K40" s="190">
        <v>868</v>
      </c>
      <c r="L40" s="189">
        <v>32.08</v>
      </c>
      <c r="M40" s="145"/>
    </row>
    <row r="41" spans="1:13" s="11" customFormat="1" ht="12.95" customHeight="1">
      <c r="A41" s="160">
        <v>2021</v>
      </c>
      <c r="B41" s="166" t="s">
        <v>55</v>
      </c>
      <c r="C41" s="190">
        <v>767</v>
      </c>
      <c r="D41" s="190">
        <v>1093</v>
      </c>
      <c r="E41" s="190">
        <v>371</v>
      </c>
      <c r="F41" s="190">
        <v>770</v>
      </c>
      <c r="G41" s="189">
        <v>27.76</v>
      </c>
      <c r="H41" s="190">
        <v>1232</v>
      </c>
      <c r="I41" s="190">
        <v>1247</v>
      </c>
      <c r="J41" s="190">
        <v>364</v>
      </c>
      <c r="K41" s="190">
        <v>952</v>
      </c>
      <c r="L41" s="189">
        <v>33.24</v>
      </c>
      <c r="M41" s="145"/>
    </row>
    <row r="42" spans="1:13" s="11" customFormat="1" ht="12.95" customHeight="1">
      <c r="A42" s="160">
        <v>2022</v>
      </c>
      <c r="B42" s="166" t="s">
        <v>55</v>
      </c>
      <c r="C42" s="190">
        <v>767</v>
      </c>
      <c r="D42" s="190">
        <v>1189</v>
      </c>
      <c r="E42" s="190">
        <v>402</v>
      </c>
      <c r="F42" s="190">
        <v>848</v>
      </c>
      <c r="G42" s="189">
        <v>29.64</v>
      </c>
      <c r="H42" s="190">
        <v>1239</v>
      </c>
      <c r="I42" s="190">
        <v>1346</v>
      </c>
      <c r="J42" s="190">
        <v>386</v>
      </c>
      <c r="K42" s="190">
        <v>1016</v>
      </c>
      <c r="L42" s="189">
        <v>35.340000000000003</v>
      </c>
      <c r="M42" s="145"/>
    </row>
    <row r="43" spans="1:13" s="11" customFormat="1" ht="12.95" customHeight="1">
      <c r="A43" s="160">
        <v>2023</v>
      </c>
      <c r="B43" s="166" t="s">
        <v>55</v>
      </c>
      <c r="C43" s="190">
        <v>767</v>
      </c>
      <c r="D43" s="190">
        <v>1273</v>
      </c>
      <c r="E43" s="190">
        <v>432</v>
      </c>
      <c r="F43" s="190">
        <v>921</v>
      </c>
      <c r="G43" s="189">
        <v>31.65</v>
      </c>
      <c r="H43" s="190">
        <v>1266</v>
      </c>
      <c r="I43" s="190">
        <v>1430</v>
      </c>
      <c r="J43" s="190">
        <v>420</v>
      </c>
      <c r="K43" s="190">
        <v>1090</v>
      </c>
      <c r="L43" s="189">
        <v>37.74</v>
      </c>
      <c r="M43" s="145"/>
    </row>
    <row r="44" spans="1:13" s="11" customFormat="1" ht="12.95" customHeight="1">
      <c r="A44" s="160">
        <v>2024</v>
      </c>
      <c r="B44" s="166" t="s">
        <v>55</v>
      </c>
      <c r="C44" s="187">
        <v>863</v>
      </c>
      <c r="D44" s="187">
        <v>1343</v>
      </c>
      <c r="E44" s="187">
        <v>453</v>
      </c>
      <c r="F44" s="187">
        <v>959</v>
      </c>
      <c r="G44" s="189">
        <v>33.56</v>
      </c>
      <c r="H44" s="187">
        <v>1337</v>
      </c>
      <c r="I44" s="187">
        <v>1510</v>
      </c>
      <c r="J44" s="187">
        <v>438</v>
      </c>
      <c r="K44" s="187">
        <v>1137</v>
      </c>
      <c r="L44" s="189">
        <v>40.06</v>
      </c>
      <c r="M44" s="145"/>
    </row>
    <row r="45" spans="1:13" s="11" customFormat="1" ht="12.95" customHeight="1">
      <c r="A45" s="160">
        <v>2025</v>
      </c>
      <c r="B45" s="166" t="s">
        <v>55</v>
      </c>
      <c r="C45" s="187">
        <v>921</v>
      </c>
      <c r="D45" s="187">
        <v>1380</v>
      </c>
      <c r="E45" s="187">
        <v>472</v>
      </c>
      <c r="F45" s="187">
        <v>959</v>
      </c>
      <c r="G45" s="189">
        <v>35</v>
      </c>
      <c r="H45" s="187">
        <v>1401</v>
      </c>
      <c r="I45" s="187">
        <v>1555</v>
      </c>
      <c r="J45" s="187">
        <v>459</v>
      </c>
      <c r="K45" s="187">
        <v>1156</v>
      </c>
      <c r="L45" s="189">
        <v>41.33</v>
      </c>
      <c r="M45" s="145"/>
    </row>
    <row r="46" spans="1:13" s="50" customFormat="1" ht="23.45" customHeight="1">
      <c r="A46" s="208" t="s">
        <v>56</v>
      </c>
      <c r="B46" s="208"/>
      <c r="C46" s="302">
        <v>53</v>
      </c>
      <c r="D46" s="303">
        <v>21</v>
      </c>
      <c r="E46" s="303">
        <v>2</v>
      </c>
      <c r="F46" s="303">
        <v>12</v>
      </c>
      <c r="G46" s="304">
        <v>0.26</v>
      </c>
      <c r="H46" s="303">
        <v>79</v>
      </c>
      <c r="I46" s="303">
        <v>19</v>
      </c>
      <c r="J46" s="303">
        <v>4</v>
      </c>
      <c r="K46" s="303">
        <v>15</v>
      </c>
      <c r="L46" s="304">
        <v>0.39</v>
      </c>
    </row>
    <row r="47" spans="1:13" s="52" customFormat="1" ht="25.5" customHeight="1">
      <c r="A47" s="209" t="s">
        <v>59</v>
      </c>
      <c r="B47" s="209"/>
      <c r="C47" s="209"/>
      <c r="D47" s="209"/>
      <c r="E47" s="209"/>
      <c r="F47" s="209"/>
      <c r="G47" s="209"/>
      <c r="H47" s="209"/>
      <c r="I47" s="209"/>
      <c r="J47" s="209"/>
      <c r="K47" s="209"/>
      <c r="L47" s="209"/>
    </row>
    <row r="48" spans="1:13" s="52" customFormat="1" ht="25.5" customHeight="1">
      <c r="A48" s="209" t="s">
        <v>279</v>
      </c>
      <c r="B48" s="209"/>
      <c r="C48" s="209"/>
      <c r="D48" s="209"/>
      <c r="E48" s="209"/>
      <c r="F48" s="209"/>
      <c r="G48" s="209"/>
      <c r="H48" s="209"/>
      <c r="I48" s="209"/>
      <c r="J48" s="209"/>
      <c r="K48" s="209"/>
      <c r="L48" s="209"/>
    </row>
    <row r="49" spans="1:13" s="52" customFormat="1" ht="12.95" customHeight="1">
      <c r="A49" s="202" t="s">
        <v>280</v>
      </c>
      <c r="B49" s="202"/>
      <c r="C49" s="202"/>
      <c r="D49" s="202"/>
      <c r="E49" s="202"/>
      <c r="F49" s="202"/>
      <c r="G49" s="202"/>
      <c r="H49" s="202"/>
      <c r="I49" s="202"/>
      <c r="J49" s="202"/>
      <c r="K49" s="202"/>
      <c r="L49" s="202"/>
    </row>
    <row r="50" spans="1:13" s="52" customFormat="1" ht="12.95" customHeight="1">
      <c r="A50" s="202" t="s">
        <v>62</v>
      </c>
      <c r="B50" s="202"/>
      <c r="C50" s="202"/>
      <c r="D50" s="202"/>
      <c r="E50" s="202"/>
      <c r="F50" s="202"/>
      <c r="G50" s="202"/>
      <c r="H50" s="202"/>
      <c r="I50" s="202"/>
      <c r="J50" s="202"/>
      <c r="K50" s="202"/>
      <c r="L50" s="202"/>
    </row>
    <row r="51" spans="1:13" s="52" customFormat="1" ht="12.95" customHeight="1">
      <c r="A51" s="47"/>
      <c r="G51" s="147"/>
      <c r="H51" s="55"/>
      <c r="I51" s="55"/>
      <c r="J51" s="55"/>
      <c r="K51" s="55"/>
      <c r="L51" s="147"/>
    </row>
    <row r="52" spans="1:13" customFormat="1" ht="12.95" customHeight="1">
      <c r="A52" s="24" t="s">
        <v>76</v>
      </c>
      <c r="B52" s="24"/>
      <c r="C52" s="10"/>
      <c r="D52" s="10"/>
      <c r="E52" s="10"/>
      <c r="F52" s="10"/>
      <c r="G52" s="10"/>
      <c r="H52" s="10"/>
      <c r="I52" s="10"/>
      <c r="J52" s="10"/>
    </row>
    <row r="53" spans="1:13" s="27" customFormat="1" ht="12.95" customHeight="1">
      <c r="A53" s="37"/>
      <c r="B53" s="23"/>
      <c r="C53" s="10"/>
      <c r="D53" s="10"/>
      <c r="E53" s="10"/>
      <c r="F53" s="10"/>
      <c r="G53" s="10"/>
      <c r="H53" s="10"/>
      <c r="I53" s="10"/>
    </row>
    <row r="54" spans="1:13" s="27" customFormat="1" ht="12.95" customHeight="1">
      <c r="A54" s="37"/>
      <c r="B54" s="23"/>
      <c r="C54" s="10"/>
      <c r="D54" s="10"/>
      <c r="E54" s="10"/>
      <c r="F54" s="10"/>
      <c r="G54" s="10"/>
      <c r="H54" s="10"/>
      <c r="I54" s="10"/>
    </row>
    <row r="55" spans="1:13" s="52" customFormat="1" ht="12.95" customHeight="1">
      <c r="A55" s="12"/>
      <c r="B55" s="55"/>
      <c r="G55" s="147"/>
      <c r="H55" s="55"/>
      <c r="I55" s="55"/>
      <c r="J55" s="55"/>
      <c r="K55" s="55"/>
      <c r="L55" s="147"/>
    </row>
    <row r="56" spans="1:13">
      <c r="A56" s="37"/>
      <c r="B56" s="10"/>
      <c r="H56" s="38"/>
      <c r="I56" s="38"/>
      <c r="J56" s="38"/>
      <c r="K56" s="38"/>
    </row>
    <row r="57" spans="1:13" ht="12.75" customHeight="1">
      <c r="A57" s="37"/>
      <c r="B57" s="10"/>
      <c r="H57" s="38"/>
      <c r="I57" s="38"/>
      <c r="J57" s="38"/>
      <c r="K57" s="38"/>
    </row>
    <row r="58" spans="1:13">
      <c r="H58" s="38"/>
      <c r="I58" s="38"/>
      <c r="J58" s="38"/>
      <c r="K58" s="38"/>
    </row>
    <row r="59" spans="1:13">
      <c r="H59" s="38"/>
      <c r="I59" s="38"/>
      <c r="J59" s="38"/>
      <c r="K59" s="38"/>
    </row>
    <row r="60" spans="1:13">
      <c r="B60" s="38"/>
      <c r="H60" s="38"/>
      <c r="I60" s="38"/>
      <c r="J60" s="38"/>
      <c r="K60" s="38"/>
    </row>
    <row r="61" spans="1:13" s="139" customFormat="1">
      <c r="A61" s="10"/>
      <c r="B61" s="38"/>
      <c r="C61" s="7"/>
      <c r="D61" s="7"/>
      <c r="E61" s="7"/>
      <c r="F61" s="7"/>
      <c r="H61" s="38"/>
      <c r="I61" s="38"/>
      <c r="J61" s="38"/>
      <c r="K61" s="38"/>
      <c r="M61" s="7"/>
    </row>
    <row r="62" spans="1:13" s="139" customFormat="1">
      <c r="A62" s="10"/>
      <c r="B62" s="38"/>
      <c r="C62" s="7"/>
      <c r="D62" s="7"/>
      <c r="E62" s="7"/>
      <c r="F62" s="7"/>
      <c r="H62" s="38"/>
      <c r="I62" s="38"/>
      <c r="J62" s="38"/>
      <c r="K62" s="38"/>
      <c r="M62" s="7"/>
    </row>
    <row r="63" spans="1:13" s="139" customFormat="1">
      <c r="A63" s="10"/>
      <c r="B63" s="38"/>
      <c r="C63" s="7"/>
      <c r="D63" s="7"/>
      <c r="E63" s="7"/>
      <c r="F63" s="7"/>
      <c r="H63" s="38"/>
      <c r="I63" s="38"/>
      <c r="J63" s="38"/>
      <c r="K63" s="38"/>
      <c r="M63" s="7"/>
    </row>
    <row r="64" spans="1:13" s="139" customFormat="1">
      <c r="A64" s="10"/>
      <c r="B64" s="38"/>
      <c r="C64" s="7"/>
      <c r="D64" s="7"/>
      <c r="E64" s="7"/>
      <c r="F64" s="7"/>
      <c r="H64" s="38"/>
      <c r="I64" s="38"/>
      <c r="J64" s="38"/>
      <c r="K64" s="38"/>
      <c r="M64" s="7"/>
    </row>
    <row r="65" spans="1:13" s="139" customFormat="1">
      <c r="A65" s="10"/>
      <c r="B65" s="38"/>
      <c r="C65" s="7"/>
      <c r="D65" s="7"/>
      <c r="E65" s="7"/>
      <c r="F65" s="7"/>
      <c r="H65" s="38"/>
      <c r="I65" s="38"/>
      <c r="J65" s="38"/>
      <c r="K65" s="38"/>
      <c r="M65" s="7"/>
    </row>
    <row r="66" spans="1:13" s="139" customFormat="1">
      <c r="A66" s="7"/>
      <c r="B66" s="38"/>
      <c r="C66" s="7"/>
      <c r="D66" s="7"/>
      <c r="E66" s="7"/>
      <c r="F66" s="7"/>
      <c r="H66" s="38"/>
      <c r="I66" s="38"/>
      <c r="J66" s="38"/>
      <c r="K66" s="38"/>
      <c r="M66" s="7"/>
    </row>
    <row r="67" spans="1:13" s="139" customFormat="1">
      <c r="A67" s="7"/>
      <c r="B67" s="38"/>
      <c r="C67" s="7"/>
      <c r="D67" s="7"/>
      <c r="E67" s="7"/>
      <c r="F67" s="7"/>
      <c r="H67" s="38"/>
      <c r="I67" s="38"/>
      <c r="J67" s="38"/>
      <c r="K67" s="38"/>
      <c r="M67" s="7"/>
    </row>
    <row r="68" spans="1:13" s="139" customFormat="1">
      <c r="A68" s="7"/>
      <c r="B68" s="38"/>
      <c r="C68" s="7"/>
      <c r="D68" s="7"/>
      <c r="E68" s="7"/>
      <c r="F68" s="7"/>
      <c r="H68" s="38"/>
      <c r="I68" s="38"/>
      <c r="J68" s="38"/>
      <c r="K68" s="38"/>
      <c r="M68" s="7"/>
    </row>
    <row r="69" spans="1:13" s="139" customFormat="1">
      <c r="A69" s="7"/>
      <c r="B69" s="38"/>
      <c r="C69" s="7"/>
      <c r="D69" s="7"/>
      <c r="E69" s="7"/>
      <c r="F69" s="7"/>
      <c r="H69" s="38"/>
      <c r="I69" s="38"/>
      <c r="J69" s="38"/>
      <c r="K69" s="38"/>
      <c r="M69" s="7"/>
    </row>
    <row r="70" spans="1:13" s="139" customFormat="1">
      <c r="A70" s="7"/>
      <c r="B70" s="38"/>
      <c r="C70" s="7"/>
      <c r="D70" s="7"/>
      <c r="E70" s="7"/>
      <c r="F70" s="7"/>
      <c r="H70" s="38"/>
      <c r="I70" s="38"/>
      <c r="J70" s="38"/>
      <c r="K70" s="38"/>
      <c r="M70" s="7"/>
    </row>
    <row r="71" spans="1:13" s="139" customFormat="1">
      <c r="A71" s="7"/>
      <c r="B71" s="38"/>
      <c r="C71" s="7"/>
      <c r="D71" s="7"/>
      <c r="E71" s="7"/>
      <c r="F71" s="7"/>
      <c r="H71" s="38"/>
      <c r="I71" s="38"/>
      <c r="J71" s="38"/>
      <c r="K71" s="38"/>
      <c r="M71" s="7"/>
    </row>
    <row r="72" spans="1:13" s="139" customFormat="1">
      <c r="A72" s="7"/>
      <c r="B72" s="38"/>
      <c r="C72" s="7"/>
      <c r="D72" s="7"/>
      <c r="E72" s="7"/>
      <c r="F72" s="7"/>
      <c r="H72" s="38"/>
      <c r="I72" s="38"/>
      <c r="J72" s="38"/>
      <c r="K72" s="38"/>
      <c r="M72" s="7"/>
    </row>
    <row r="73" spans="1:13" s="139" customFormat="1">
      <c r="A73" s="7"/>
      <c r="B73" s="38"/>
      <c r="C73" s="7"/>
      <c r="D73" s="7"/>
      <c r="E73" s="7"/>
      <c r="F73" s="7"/>
      <c r="H73" s="38"/>
      <c r="I73" s="38"/>
      <c r="J73" s="38"/>
      <c r="K73" s="38"/>
      <c r="M73" s="7"/>
    </row>
    <row r="74" spans="1:13" s="139" customFormat="1">
      <c r="A74" s="7"/>
      <c r="B74" s="38"/>
      <c r="C74" s="7"/>
      <c r="D74" s="7"/>
      <c r="E74" s="7"/>
      <c r="F74" s="7"/>
      <c r="H74" s="38"/>
      <c r="I74" s="38"/>
      <c r="J74" s="38"/>
      <c r="K74" s="38"/>
      <c r="M74" s="7"/>
    </row>
    <row r="75" spans="1:13" s="139" customFormat="1">
      <c r="A75" s="7"/>
      <c r="B75" s="38"/>
      <c r="C75" s="7"/>
      <c r="D75" s="7"/>
      <c r="E75" s="7"/>
      <c r="F75" s="7"/>
      <c r="H75" s="38"/>
      <c r="I75" s="38"/>
      <c r="J75" s="38"/>
      <c r="K75" s="38"/>
      <c r="M75" s="7"/>
    </row>
    <row r="76" spans="1:13" s="139" customFormat="1">
      <c r="A76" s="7"/>
      <c r="B76" s="38"/>
      <c r="C76" s="7"/>
      <c r="D76" s="7"/>
      <c r="E76" s="7"/>
      <c r="F76" s="7"/>
      <c r="H76" s="38"/>
      <c r="I76" s="38"/>
      <c r="J76" s="38"/>
      <c r="K76" s="38"/>
      <c r="M76" s="7"/>
    </row>
    <row r="77" spans="1:13" s="139" customFormat="1">
      <c r="A77" s="7"/>
      <c r="B77" s="38"/>
      <c r="C77" s="7"/>
      <c r="D77" s="7"/>
      <c r="E77" s="7"/>
      <c r="F77" s="7"/>
      <c r="H77" s="38"/>
      <c r="I77" s="38"/>
      <c r="J77" s="38"/>
      <c r="K77" s="38"/>
      <c r="M77" s="7"/>
    </row>
    <row r="78" spans="1:13" s="139" customFormat="1">
      <c r="A78" s="7"/>
      <c r="B78" s="38"/>
      <c r="C78" s="7"/>
      <c r="D78" s="7"/>
      <c r="E78" s="7"/>
      <c r="F78" s="7"/>
      <c r="H78" s="38"/>
      <c r="I78" s="38"/>
      <c r="J78" s="38"/>
      <c r="K78" s="38"/>
      <c r="M78" s="7"/>
    </row>
    <row r="79" spans="1:13" s="139" customFormat="1">
      <c r="A79" s="7"/>
      <c r="B79" s="38"/>
      <c r="C79" s="7"/>
      <c r="D79" s="7"/>
      <c r="E79" s="7"/>
      <c r="F79" s="7"/>
      <c r="H79" s="38"/>
      <c r="I79" s="38"/>
      <c r="J79" s="38"/>
      <c r="K79" s="38"/>
      <c r="M79" s="7"/>
    </row>
    <row r="80" spans="1:13" s="139" customFormat="1">
      <c r="A80" s="7"/>
      <c r="B80" s="38"/>
      <c r="C80" s="7"/>
      <c r="D80" s="7"/>
      <c r="E80" s="7"/>
      <c r="F80" s="7"/>
      <c r="H80" s="38"/>
      <c r="I80" s="38"/>
      <c r="J80" s="38"/>
      <c r="K80" s="38"/>
      <c r="M80" s="7"/>
    </row>
    <row r="81" spans="1:13" s="139" customFormat="1">
      <c r="A81" s="7"/>
      <c r="B81" s="38"/>
      <c r="C81" s="7"/>
      <c r="D81" s="7"/>
      <c r="E81" s="7"/>
      <c r="F81" s="7"/>
      <c r="H81" s="38"/>
      <c r="I81" s="38"/>
      <c r="J81" s="38"/>
      <c r="K81" s="38"/>
      <c r="M81" s="7"/>
    </row>
    <row r="82" spans="1:13" s="139" customFormat="1">
      <c r="A82" s="7"/>
      <c r="B82" s="38"/>
      <c r="C82" s="7"/>
      <c r="D82" s="7"/>
      <c r="E82" s="7"/>
      <c r="F82" s="7"/>
      <c r="H82" s="38"/>
      <c r="I82" s="38"/>
      <c r="J82" s="38"/>
      <c r="K82" s="38"/>
      <c r="M82" s="7"/>
    </row>
    <row r="83" spans="1:13" s="139" customFormat="1">
      <c r="A83" s="7"/>
      <c r="B83" s="38"/>
      <c r="C83" s="7"/>
      <c r="D83" s="7"/>
      <c r="E83" s="7"/>
      <c r="F83" s="7"/>
      <c r="H83" s="38"/>
      <c r="I83" s="38"/>
      <c r="J83" s="38"/>
      <c r="K83" s="38"/>
      <c r="M83" s="7"/>
    </row>
    <row r="84" spans="1:13" s="139" customFormat="1">
      <c r="A84" s="7"/>
      <c r="B84" s="38"/>
      <c r="C84" s="7"/>
      <c r="D84" s="7"/>
      <c r="E84" s="7"/>
      <c r="F84" s="7"/>
      <c r="H84" s="38"/>
      <c r="I84" s="38"/>
      <c r="J84" s="38"/>
      <c r="K84" s="38"/>
      <c r="M84" s="7"/>
    </row>
    <row r="85" spans="1:13" s="139" customFormat="1">
      <c r="A85" s="7"/>
      <c r="B85" s="38"/>
      <c r="C85" s="7"/>
      <c r="D85" s="7"/>
      <c r="E85" s="7"/>
      <c r="F85" s="7"/>
      <c r="H85" s="38"/>
      <c r="I85" s="38"/>
      <c r="J85" s="38"/>
      <c r="K85" s="38"/>
      <c r="M85" s="7"/>
    </row>
    <row r="86" spans="1:13" s="139" customFormat="1">
      <c r="A86" s="7"/>
      <c r="B86" s="38"/>
      <c r="C86" s="7"/>
      <c r="D86" s="7"/>
      <c r="E86" s="7"/>
      <c r="F86" s="7"/>
      <c r="H86" s="38"/>
      <c r="I86" s="38"/>
      <c r="J86" s="38"/>
      <c r="K86" s="38"/>
      <c r="M86" s="7"/>
    </row>
    <row r="87" spans="1:13" s="139" customFormat="1">
      <c r="A87" s="7"/>
      <c r="B87" s="38"/>
      <c r="C87" s="7"/>
      <c r="D87" s="7"/>
      <c r="E87" s="7"/>
      <c r="F87" s="7"/>
      <c r="H87" s="38"/>
      <c r="I87" s="38"/>
      <c r="J87" s="38"/>
      <c r="K87" s="38"/>
      <c r="M87" s="7"/>
    </row>
    <row r="88" spans="1:13" s="139" customFormat="1">
      <c r="A88" s="7"/>
      <c r="B88" s="38"/>
      <c r="C88" s="7"/>
      <c r="D88" s="7"/>
      <c r="E88" s="7"/>
      <c r="F88" s="7"/>
      <c r="H88" s="38"/>
      <c r="I88" s="38"/>
      <c r="J88" s="38"/>
      <c r="K88" s="38"/>
      <c r="M88" s="7"/>
    </row>
    <row r="89" spans="1:13" s="139" customFormat="1">
      <c r="A89" s="7"/>
      <c r="B89" s="38"/>
      <c r="C89" s="7"/>
      <c r="D89" s="7"/>
      <c r="E89" s="7"/>
      <c r="F89" s="7"/>
      <c r="H89" s="38"/>
      <c r="I89" s="38"/>
      <c r="J89" s="38"/>
      <c r="K89" s="38"/>
      <c r="M89" s="7"/>
    </row>
    <row r="90" spans="1:13" s="139" customFormat="1">
      <c r="A90" s="7"/>
      <c r="B90" s="38"/>
      <c r="C90" s="7"/>
      <c r="D90" s="7"/>
      <c r="E90" s="7"/>
      <c r="F90" s="7"/>
      <c r="H90" s="38"/>
      <c r="I90" s="38"/>
      <c r="J90" s="38"/>
      <c r="K90" s="38"/>
      <c r="M90" s="7"/>
    </row>
    <row r="91" spans="1:13" s="139" customFormat="1">
      <c r="A91" s="7"/>
      <c r="B91" s="38"/>
      <c r="C91" s="7"/>
      <c r="D91" s="7"/>
      <c r="E91" s="7"/>
      <c r="F91" s="7"/>
      <c r="H91" s="38"/>
      <c r="I91" s="38"/>
      <c r="J91" s="38"/>
      <c r="K91" s="38"/>
      <c r="M91" s="7"/>
    </row>
    <row r="92" spans="1:13" s="139" customFormat="1">
      <c r="A92" s="7"/>
      <c r="B92" s="38"/>
      <c r="C92" s="7"/>
      <c r="D92" s="7"/>
      <c r="E92" s="7"/>
      <c r="F92" s="7"/>
      <c r="H92" s="38"/>
      <c r="I92" s="38"/>
      <c r="J92" s="38"/>
      <c r="K92" s="38"/>
      <c r="M92" s="7"/>
    </row>
    <row r="93" spans="1:13" s="139" customFormat="1">
      <c r="A93" s="7"/>
      <c r="B93" s="38"/>
      <c r="C93" s="7"/>
      <c r="D93" s="7"/>
      <c r="E93" s="7"/>
      <c r="F93" s="7"/>
      <c r="H93" s="38"/>
      <c r="I93" s="38"/>
      <c r="J93" s="38"/>
      <c r="K93" s="38"/>
      <c r="M93" s="7"/>
    </row>
    <row r="94" spans="1:13" s="139" customFormat="1">
      <c r="A94" s="7"/>
      <c r="B94" s="38"/>
      <c r="C94" s="7"/>
      <c r="D94" s="7"/>
      <c r="E94" s="7"/>
      <c r="F94" s="7"/>
      <c r="H94" s="38"/>
      <c r="I94" s="38"/>
      <c r="J94" s="38"/>
      <c r="K94" s="38"/>
      <c r="M94" s="7"/>
    </row>
    <row r="95" spans="1:13" s="139" customFormat="1">
      <c r="A95" s="7"/>
      <c r="B95" s="38"/>
      <c r="C95" s="7"/>
      <c r="D95" s="7"/>
      <c r="E95" s="7"/>
      <c r="F95" s="7"/>
      <c r="H95" s="38"/>
      <c r="I95" s="38"/>
      <c r="J95" s="38"/>
      <c r="K95" s="38"/>
      <c r="M95" s="7"/>
    </row>
    <row r="96" spans="1:13" s="139" customFormat="1">
      <c r="A96" s="7"/>
      <c r="B96" s="38"/>
      <c r="C96" s="7"/>
      <c r="D96" s="7"/>
      <c r="E96" s="7"/>
      <c r="F96" s="7"/>
      <c r="H96" s="38"/>
      <c r="I96" s="38"/>
      <c r="J96" s="38"/>
      <c r="K96" s="38"/>
      <c r="M96" s="7"/>
    </row>
    <row r="97" spans="1:13" s="139" customFormat="1">
      <c r="A97" s="7"/>
      <c r="B97" s="38"/>
      <c r="C97" s="7"/>
      <c r="D97" s="7"/>
      <c r="E97" s="7"/>
      <c r="F97" s="7"/>
      <c r="H97" s="38"/>
      <c r="I97" s="38"/>
      <c r="J97" s="38"/>
      <c r="K97" s="38"/>
      <c r="M97" s="7"/>
    </row>
    <row r="98" spans="1:13" s="139" customFormat="1">
      <c r="A98" s="7"/>
      <c r="B98" s="38"/>
      <c r="C98" s="7"/>
      <c r="D98" s="7"/>
      <c r="E98" s="7"/>
      <c r="F98" s="7"/>
      <c r="H98" s="38"/>
      <c r="I98" s="38"/>
      <c r="J98" s="38"/>
      <c r="K98" s="38"/>
      <c r="M98" s="7"/>
    </row>
    <row r="99" spans="1:13" s="139" customFormat="1">
      <c r="A99" s="7"/>
      <c r="B99" s="38"/>
      <c r="C99" s="7"/>
      <c r="D99" s="7"/>
      <c r="E99" s="7"/>
      <c r="F99" s="7"/>
      <c r="H99" s="38"/>
      <c r="I99" s="38"/>
      <c r="J99" s="38"/>
      <c r="K99" s="38"/>
      <c r="M99" s="7"/>
    </row>
    <row r="100" spans="1:13" s="139" customFormat="1">
      <c r="A100" s="7"/>
      <c r="B100" s="38"/>
      <c r="C100" s="7"/>
      <c r="D100" s="7"/>
      <c r="E100" s="7"/>
      <c r="F100" s="7"/>
      <c r="H100" s="38"/>
      <c r="I100" s="38"/>
      <c r="J100" s="38"/>
      <c r="K100" s="38"/>
      <c r="M100" s="7"/>
    </row>
    <row r="101" spans="1:13" s="139" customFormat="1">
      <c r="A101" s="7"/>
      <c r="B101" s="38"/>
      <c r="C101" s="7"/>
      <c r="D101" s="7"/>
      <c r="E101" s="7"/>
      <c r="F101" s="7"/>
      <c r="H101" s="38"/>
      <c r="I101" s="38"/>
      <c r="J101" s="38"/>
      <c r="K101" s="38"/>
      <c r="M101" s="7"/>
    </row>
    <row r="102" spans="1:13" s="139" customFormat="1">
      <c r="A102" s="7"/>
      <c r="B102" s="38"/>
      <c r="C102" s="7"/>
      <c r="D102" s="7"/>
      <c r="E102" s="7"/>
      <c r="F102" s="7"/>
      <c r="H102" s="38"/>
      <c r="I102" s="38"/>
      <c r="J102" s="38"/>
      <c r="K102" s="38"/>
      <c r="M102" s="7"/>
    </row>
    <row r="103" spans="1:13" s="139" customFormat="1">
      <c r="A103" s="7"/>
      <c r="B103" s="38"/>
      <c r="C103" s="7"/>
      <c r="D103" s="7"/>
      <c r="E103" s="7"/>
      <c r="F103" s="7"/>
      <c r="H103" s="38"/>
      <c r="I103" s="38"/>
      <c r="J103" s="38"/>
      <c r="K103" s="38"/>
      <c r="M103" s="7"/>
    </row>
    <row r="104" spans="1:13" s="139" customFormat="1">
      <c r="A104" s="7"/>
      <c r="B104" s="38"/>
      <c r="C104" s="7"/>
      <c r="D104" s="7"/>
      <c r="E104" s="7"/>
      <c r="F104" s="7"/>
      <c r="H104" s="38"/>
      <c r="I104" s="38"/>
      <c r="J104" s="38"/>
      <c r="K104" s="38"/>
      <c r="M104" s="7"/>
    </row>
    <row r="105" spans="1:13" s="139" customFormat="1">
      <c r="A105" s="7"/>
      <c r="B105" s="38"/>
      <c r="C105" s="7"/>
      <c r="D105" s="7"/>
      <c r="E105" s="7"/>
      <c r="F105" s="7"/>
      <c r="H105" s="38"/>
      <c r="I105" s="38"/>
      <c r="J105" s="38"/>
      <c r="K105" s="38"/>
      <c r="M105" s="7"/>
    </row>
    <row r="106" spans="1:13" s="139" customFormat="1">
      <c r="A106" s="7"/>
      <c r="B106" s="38"/>
      <c r="C106" s="7"/>
      <c r="D106" s="7"/>
      <c r="E106" s="7"/>
      <c r="F106" s="7"/>
      <c r="H106" s="38"/>
      <c r="I106" s="38"/>
      <c r="J106" s="38"/>
      <c r="K106" s="38"/>
      <c r="M106" s="7"/>
    </row>
    <row r="107" spans="1:13" s="139" customFormat="1">
      <c r="A107" s="7"/>
      <c r="B107" s="38"/>
      <c r="C107" s="7"/>
      <c r="D107" s="7"/>
      <c r="E107" s="7"/>
      <c r="F107" s="7"/>
      <c r="H107" s="38"/>
      <c r="I107" s="38"/>
      <c r="J107" s="38"/>
      <c r="K107" s="38"/>
      <c r="M107" s="7"/>
    </row>
    <row r="108" spans="1:13" s="139" customFormat="1">
      <c r="A108" s="7"/>
      <c r="B108" s="38"/>
      <c r="C108" s="7"/>
      <c r="D108" s="7"/>
      <c r="E108" s="7"/>
      <c r="F108" s="7"/>
      <c r="H108" s="38"/>
      <c r="I108" s="38"/>
      <c r="J108" s="38"/>
      <c r="K108" s="38"/>
      <c r="M108" s="7"/>
    </row>
    <row r="109" spans="1:13" s="139" customFormat="1">
      <c r="A109" s="7"/>
      <c r="B109" s="38"/>
      <c r="C109" s="7"/>
      <c r="D109" s="7"/>
      <c r="E109" s="7"/>
      <c r="F109" s="7"/>
      <c r="H109" s="38"/>
      <c r="I109" s="38"/>
      <c r="J109" s="38"/>
      <c r="K109" s="38"/>
      <c r="M109" s="7"/>
    </row>
    <row r="110" spans="1:13" s="139" customFormat="1">
      <c r="A110" s="7"/>
      <c r="B110" s="38"/>
      <c r="C110" s="7"/>
      <c r="D110" s="7"/>
      <c r="E110" s="7"/>
      <c r="F110" s="7"/>
      <c r="H110" s="38"/>
      <c r="I110" s="38"/>
      <c r="J110" s="38"/>
      <c r="K110" s="38"/>
      <c r="M110" s="7"/>
    </row>
    <row r="111" spans="1:13" s="139" customFormat="1">
      <c r="A111" s="7"/>
      <c r="B111" s="38"/>
      <c r="C111" s="7"/>
      <c r="D111" s="7"/>
      <c r="E111" s="7"/>
      <c r="F111" s="7"/>
      <c r="H111" s="38"/>
      <c r="I111" s="38"/>
      <c r="J111" s="38"/>
      <c r="K111" s="38"/>
      <c r="M111" s="7"/>
    </row>
    <row r="112" spans="1:13" s="139" customFormat="1">
      <c r="A112" s="7"/>
      <c r="B112" s="38"/>
      <c r="C112" s="7"/>
      <c r="D112" s="7"/>
      <c r="E112" s="7"/>
      <c r="F112" s="7"/>
      <c r="H112" s="38"/>
      <c r="I112" s="38"/>
      <c r="J112" s="38"/>
      <c r="K112" s="38"/>
      <c r="M112" s="7"/>
    </row>
    <row r="113" spans="1:13" s="139" customFormat="1">
      <c r="A113" s="7"/>
      <c r="B113" s="38"/>
      <c r="C113" s="7"/>
      <c r="D113" s="7"/>
      <c r="E113" s="7"/>
      <c r="F113" s="7"/>
      <c r="H113" s="38"/>
      <c r="I113" s="38"/>
      <c r="J113" s="38"/>
      <c r="K113" s="38"/>
      <c r="M113" s="7"/>
    </row>
    <row r="114" spans="1:13" s="139" customFormat="1">
      <c r="A114" s="7"/>
      <c r="B114" s="38"/>
      <c r="C114" s="7"/>
      <c r="D114" s="7"/>
      <c r="E114" s="7"/>
      <c r="F114" s="7"/>
      <c r="H114" s="38"/>
      <c r="I114" s="38"/>
      <c r="J114" s="38"/>
      <c r="K114" s="38"/>
      <c r="M114" s="7"/>
    </row>
    <row r="115" spans="1:13" s="139" customFormat="1">
      <c r="A115" s="7"/>
      <c r="B115" s="38"/>
      <c r="C115" s="7"/>
      <c r="D115" s="7"/>
      <c r="E115" s="7"/>
      <c r="F115" s="7"/>
      <c r="H115" s="38"/>
      <c r="I115" s="38"/>
      <c r="J115" s="38"/>
      <c r="K115" s="38"/>
      <c r="M115" s="7"/>
    </row>
    <row r="116" spans="1:13" s="139" customFormat="1">
      <c r="A116" s="7"/>
      <c r="B116" s="38"/>
      <c r="C116" s="7"/>
      <c r="D116" s="7"/>
      <c r="E116" s="7"/>
      <c r="F116" s="7"/>
      <c r="H116" s="38"/>
      <c r="I116" s="38"/>
      <c r="J116" s="38"/>
      <c r="K116" s="38"/>
      <c r="M116" s="7"/>
    </row>
    <row r="117" spans="1:13" s="139" customFormat="1">
      <c r="A117" s="7"/>
      <c r="B117" s="38"/>
      <c r="C117" s="7"/>
      <c r="D117" s="7"/>
      <c r="E117" s="7"/>
      <c r="F117" s="7"/>
      <c r="H117" s="38"/>
      <c r="I117" s="38"/>
      <c r="J117" s="38"/>
      <c r="K117" s="38"/>
      <c r="M117" s="7"/>
    </row>
    <row r="118" spans="1:13" s="139" customFormat="1">
      <c r="A118" s="7"/>
      <c r="B118" s="38"/>
      <c r="C118" s="7"/>
      <c r="D118" s="7"/>
      <c r="E118" s="7"/>
      <c r="F118" s="7"/>
      <c r="H118" s="38"/>
      <c r="I118" s="38"/>
      <c r="J118" s="38"/>
      <c r="K118" s="38"/>
      <c r="M118" s="7"/>
    </row>
    <row r="119" spans="1:13" s="139" customFormat="1">
      <c r="A119" s="7"/>
      <c r="B119" s="38"/>
      <c r="C119" s="7"/>
      <c r="D119" s="7"/>
      <c r="E119" s="7"/>
      <c r="F119" s="7"/>
      <c r="H119" s="38"/>
      <c r="I119" s="38"/>
      <c r="J119" s="38"/>
      <c r="K119" s="38"/>
      <c r="M119" s="7"/>
    </row>
    <row r="120" spans="1:13" s="139" customFormat="1">
      <c r="A120" s="7"/>
      <c r="B120" s="38"/>
      <c r="C120" s="7"/>
      <c r="D120" s="7"/>
      <c r="E120" s="7"/>
      <c r="F120" s="7"/>
      <c r="H120" s="38"/>
      <c r="I120" s="38"/>
      <c r="J120" s="38"/>
      <c r="K120" s="38"/>
      <c r="M120" s="7"/>
    </row>
    <row r="121" spans="1:13" s="139" customFormat="1">
      <c r="A121" s="7"/>
      <c r="B121" s="38"/>
      <c r="C121" s="7"/>
      <c r="D121" s="7"/>
      <c r="E121" s="7"/>
      <c r="F121" s="7"/>
      <c r="H121" s="38"/>
      <c r="I121" s="38"/>
      <c r="J121" s="38"/>
      <c r="K121" s="38"/>
      <c r="M121" s="7"/>
    </row>
    <row r="122" spans="1:13" s="139" customFormat="1">
      <c r="A122" s="7"/>
      <c r="B122" s="38"/>
      <c r="C122" s="7"/>
      <c r="D122" s="7"/>
      <c r="E122" s="7"/>
      <c r="F122" s="7"/>
      <c r="H122" s="38"/>
      <c r="I122" s="38"/>
      <c r="J122" s="38"/>
      <c r="K122" s="38"/>
      <c r="M122" s="7"/>
    </row>
    <row r="123" spans="1:13" s="139" customFormat="1">
      <c r="A123" s="7"/>
      <c r="B123" s="38"/>
      <c r="C123" s="7"/>
      <c r="D123" s="7"/>
      <c r="E123" s="7"/>
      <c r="F123" s="7"/>
      <c r="H123" s="38"/>
      <c r="I123" s="38"/>
      <c r="J123" s="38"/>
      <c r="K123" s="38"/>
      <c r="M123" s="7"/>
    </row>
    <row r="124" spans="1:13" s="139" customFormat="1">
      <c r="A124" s="7"/>
      <c r="B124" s="38"/>
      <c r="C124" s="7"/>
      <c r="D124" s="7"/>
      <c r="E124" s="7"/>
      <c r="F124" s="7"/>
      <c r="H124" s="38"/>
      <c r="I124" s="38"/>
      <c r="J124" s="38"/>
      <c r="K124" s="38"/>
      <c r="M124" s="7"/>
    </row>
    <row r="125" spans="1:13" s="139" customFormat="1">
      <c r="A125" s="7"/>
      <c r="B125" s="38"/>
      <c r="C125" s="7"/>
      <c r="D125" s="7"/>
      <c r="E125" s="7"/>
      <c r="F125" s="7"/>
      <c r="H125" s="38"/>
      <c r="I125" s="38"/>
      <c r="J125" s="38"/>
      <c r="K125" s="38"/>
      <c r="M125" s="7"/>
    </row>
    <row r="126" spans="1:13" s="139" customFormat="1">
      <c r="A126" s="7"/>
      <c r="B126" s="38"/>
      <c r="C126" s="7"/>
      <c r="D126" s="7"/>
      <c r="E126" s="7"/>
      <c r="F126" s="7"/>
      <c r="H126" s="38"/>
      <c r="I126" s="38"/>
      <c r="J126" s="38"/>
      <c r="K126" s="38"/>
      <c r="M126" s="7"/>
    </row>
    <row r="127" spans="1:13" s="139" customFormat="1">
      <c r="A127" s="7"/>
      <c r="B127" s="38"/>
      <c r="C127" s="7"/>
      <c r="D127" s="7"/>
      <c r="E127" s="7"/>
      <c r="F127" s="7"/>
      <c r="H127" s="38"/>
      <c r="I127" s="38"/>
      <c r="J127" s="38"/>
      <c r="K127" s="38"/>
      <c r="M127" s="7"/>
    </row>
    <row r="128" spans="1:13" s="139" customFormat="1">
      <c r="A128" s="7"/>
      <c r="B128" s="38"/>
      <c r="C128" s="7"/>
      <c r="D128" s="7"/>
      <c r="E128" s="7"/>
      <c r="F128" s="7"/>
      <c r="H128" s="38"/>
      <c r="I128" s="38"/>
      <c r="J128" s="38"/>
      <c r="K128" s="38"/>
      <c r="M128" s="7"/>
    </row>
    <row r="129" spans="1:13" s="139" customFormat="1">
      <c r="A129" s="7"/>
      <c r="B129" s="38"/>
      <c r="C129" s="7"/>
      <c r="D129" s="7"/>
      <c r="E129" s="7"/>
      <c r="F129" s="7"/>
      <c r="H129" s="38"/>
      <c r="I129" s="38"/>
      <c r="J129" s="38"/>
      <c r="K129" s="38"/>
      <c r="M129" s="7"/>
    </row>
    <row r="130" spans="1:13" s="139" customFormat="1">
      <c r="A130" s="7"/>
      <c r="B130" s="38"/>
      <c r="C130" s="7"/>
      <c r="D130" s="7"/>
      <c r="E130" s="7"/>
      <c r="F130" s="7"/>
      <c r="H130" s="38"/>
      <c r="I130" s="38"/>
      <c r="J130" s="38"/>
      <c r="K130" s="38"/>
      <c r="M130" s="7"/>
    </row>
    <row r="131" spans="1:13" s="139" customFormat="1">
      <c r="A131" s="7"/>
      <c r="B131" s="38"/>
      <c r="C131" s="7"/>
      <c r="D131" s="7"/>
      <c r="E131" s="7"/>
      <c r="F131" s="7"/>
      <c r="H131" s="38"/>
      <c r="I131" s="38"/>
      <c r="J131" s="38"/>
      <c r="K131" s="38"/>
      <c r="M131" s="7"/>
    </row>
    <row r="132" spans="1:13" s="139" customFormat="1">
      <c r="A132" s="7"/>
      <c r="B132" s="38"/>
      <c r="C132" s="7"/>
      <c r="D132" s="7"/>
      <c r="E132" s="7"/>
      <c r="F132" s="7"/>
      <c r="H132" s="38"/>
      <c r="I132" s="38"/>
      <c r="J132" s="38"/>
      <c r="K132" s="38"/>
      <c r="M132" s="7"/>
    </row>
    <row r="133" spans="1:13" s="139" customFormat="1">
      <c r="A133" s="7"/>
      <c r="B133" s="38"/>
      <c r="C133" s="7"/>
      <c r="D133" s="7"/>
      <c r="E133" s="7"/>
      <c r="F133" s="7"/>
      <c r="H133" s="38"/>
      <c r="I133" s="38"/>
      <c r="J133" s="38"/>
      <c r="K133" s="38"/>
      <c r="M133" s="7"/>
    </row>
    <row r="134" spans="1:13" s="139" customFormat="1">
      <c r="A134" s="7"/>
      <c r="B134" s="38"/>
      <c r="C134" s="7"/>
      <c r="D134" s="7"/>
      <c r="E134" s="7"/>
      <c r="F134" s="7"/>
      <c r="H134" s="38"/>
      <c r="I134" s="38"/>
      <c r="J134" s="38"/>
      <c r="K134" s="38"/>
      <c r="M134" s="7"/>
    </row>
    <row r="135" spans="1:13" s="139" customFormat="1">
      <c r="A135" s="7"/>
      <c r="B135" s="38"/>
      <c r="C135" s="7"/>
      <c r="D135" s="7"/>
      <c r="E135" s="7"/>
      <c r="F135" s="7"/>
      <c r="H135" s="38"/>
      <c r="I135" s="38"/>
      <c r="J135" s="38"/>
      <c r="K135" s="38"/>
      <c r="M135" s="7"/>
    </row>
    <row r="136" spans="1:13" s="139" customFormat="1">
      <c r="A136" s="7"/>
      <c r="B136" s="38"/>
      <c r="C136" s="7"/>
      <c r="D136" s="7"/>
      <c r="E136" s="7"/>
      <c r="F136" s="7"/>
      <c r="H136" s="38"/>
      <c r="I136" s="38"/>
      <c r="J136" s="38"/>
      <c r="K136" s="38"/>
      <c r="M136" s="7"/>
    </row>
    <row r="137" spans="1:13" s="139" customFormat="1">
      <c r="A137" s="7"/>
      <c r="B137" s="38"/>
      <c r="C137" s="7"/>
      <c r="D137" s="7"/>
      <c r="E137" s="7"/>
      <c r="F137" s="7"/>
      <c r="H137" s="38"/>
      <c r="I137" s="38"/>
      <c r="J137" s="38"/>
      <c r="K137" s="38"/>
      <c r="M137" s="7"/>
    </row>
    <row r="138" spans="1:13" s="139" customFormat="1">
      <c r="A138" s="7"/>
      <c r="B138" s="38"/>
      <c r="C138" s="7"/>
      <c r="D138" s="7"/>
      <c r="E138" s="7"/>
      <c r="F138" s="7"/>
      <c r="H138" s="38"/>
      <c r="I138" s="38"/>
      <c r="J138" s="38"/>
      <c r="K138" s="38"/>
      <c r="M138" s="7"/>
    </row>
    <row r="139" spans="1:13" s="139" customFormat="1">
      <c r="A139" s="7"/>
      <c r="B139" s="38"/>
      <c r="C139" s="7"/>
      <c r="D139" s="7"/>
      <c r="E139" s="7"/>
      <c r="F139" s="7"/>
      <c r="H139" s="38"/>
      <c r="I139" s="38"/>
      <c r="J139" s="38"/>
      <c r="K139" s="38"/>
      <c r="M139" s="7"/>
    </row>
    <row r="140" spans="1:13" s="139" customFormat="1">
      <c r="A140" s="7"/>
      <c r="B140" s="38"/>
      <c r="C140" s="7"/>
      <c r="D140" s="7"/>
      <c r="E140" s="7"/>
      <c r="F140" s="7"/>
      <c r="H140" s="38"/>
      <c r="I140" s="38"/>
      <c r="J140" s="38"/>
      <c r="K140" s="38"/>
      <c r="M140" s="7"/>
    </row>
    <row r="141" spans="1:13" s="139" customFormat="1">
      <c r="A141" s="7"/>
      <c r="B141" s="38"/>
      <c r="C141" s="7"/>
      <c r="D141" s="7"/>
      <c r="E141" s="7"/>
      <c r="F141" s="7"/>
      <c r="H141" s="38"/>
      <c r="I141" s="38"/>
      <c r="J141" s="38"/>
      <c r="K141" s="38"/>
      <c r="M141" s="7"/>
    </row>
    <row r="142" spans="1:13" s="139" customFormat="1">
      <c r="A142" s="7"/>
      <c r="B142" s="38"/>
      <c r="C142" s="7"/>
      <c r="D142" s="7"/>
      <c r="E142" s="7"/>
      <c r="F142" s="7"/>
      <c r="H142" s="38"/>
      <c r="I142" s="38"/>
      <c r="J142" s="38"/>
      <c r="K142" s="38"/>
      <c r="M142" s="7"/>
    </row>
    <row r="143" spans="1:13" s="139" customFormat="1">
      <c r="A143" s="7"/>
      <c r="B143" s="38"/>
      <c r="C143" s="7"/>
      <c r="D143" s="7"/>
      <c r="E143" s="7"/>
      <c r="F143" s="7"/>
      <c r="H143" s="38"/>
      <c r="I143" s="38"/>
      <c r="J143" s="38"/>
      <c r="K143" s="38"/>
      <c r="M143" s="7"/>
    </row>
    <row r="144" spans="1:13" s="139" customFormat="1">
      <c r="A144" s="7"/>
      <c r="B144" s="38"/>
      <c r="C144" s="7"/>
      <c r="D144" s="7"/>
      <c r="E144" s="7"/>
      <c r="F144" s="7"/>
      <c r="H144" s="38"/>
      <c r="I144" s="38"/>
      <c r="J144" s="38"/>
      <c r="K144" s="38"/>
      <c r="M144" s="7"/>
    </row>
    <row r="145" spans="1:13" s="139" customFormat="1">
      <c r="A145" s="7"/>
      <c r="B145" s="38"/>
      <c r="C145" s="7"/>
      <c r="D145" s="7"/>
      <c r="E145" s="7"/>
      <c r="F145" s="7"/>
      <c r="H145" s="38"/>
      <c r="I145" s="38"/>
      <c r="J145" s="38"/>
      <c r="K145" s="38"/>
      <c r="M145" s="7"/>
    </row>
    <row r="146" spans="1:13" s="139" customFormat="1">
      <c r="A146" s="7"/>
      <c r="B146" s="38"/>
      <c r="C146" s="7"/>
      <c r="D146" s="7"/>
      <c r="E146" s="7"/>
      <c r="F146" s="7"/>
      <c r="H146" s="38"/>
      <c r="I146" s="38"/>
      <c r="J146" s="38"/>
      <c r="K146" s="38"/>
      <c r="M146" s="7"/>
    </row>
    <row r="147" spans="1:13" s="139" customFormat="1">
      <c r="A147" s="7"/>
      <c r="B147" s="38"/>
      <c r="C147" s="7"/>
      <c r="D147" s="7"/>
      <c r="E147" s="7"/>
      <c r="F147" s="7"/>
      <c r="H147" s="38"/>
      <c r="I147" s="38"/>
      <c r="J147" s="38"/>
      <c r="K147" s="38"/>
      <c r="M147" s="7"/>
    </row>
    <row r="148" spans="1:13" s="139" customFormat="1">
      <c r="A148" s="7"/>
      <c r="B148" s="38"/>
      <c r="C148" s="7"/>
      <c r="D148" s="7"/>
      <c r="E148" s="7"/>
      <c r="F148" s="7"/>
      <c r="H148" s="38"/>
      <c r="I148" s="38"/>
      <c r="J148" s="38"/>
      <c r="K148" s="38"/>
      <c r="M148" s="7"/>
    </row>
    <row r="149" spans="1:13" s="139" customFormat="1">
      <c r="A149" s="7"/>
      <c r="B149" s="38"/>
      <c r="C149" s="7"/>
      <c r="D149" s="7"/>
      <c r="E149" s="7"/>
      <c r="F149" s="7"/>
      <c r="H149" s="38"/>
      <c r="I149" s="38"/>
      <c r="J149" s="38"/>
      <c r="K149" s="38"/>
      <c r="M149" s="7"/>
    </row>
    <row r="150" spans="1:13" s="139" customFormat="1">
      <c r="A150" s="7"/>
      <c r="B150" s="38"/>
      <c r="C150" s="7"/>
      <c r="D150" s="7"/>
      <c r="E150" s="7"/>
      <c r="F150" s="7"/>
      <c r="H150" s="38"/>
      <c r="I150" s="38"/>
      <c r="J150" s="38"/>
      <c r="K150" s="38"/>
      <c r="M150" s="7"/>
    </row>
    <row r="151" spans="1:13" s="139" customFormat="1">
      <c r="A151" s="7"/>
      <c r="B151" s="38"/>
      <c r="C151" s="7"/>
      <c r="D151" s="7"/>
      <c r="E151" s="7"/>
      <c r="F151" s="7"/>
      <c r="H151" s="38"/>
      <c r="I151" s="38"/>
      <c r="J151" s="38"/>
      <c r="K151" s="38"/>
      <c r="M151" s="7"/>
    </row>
    <row r="152" spans="1:13" s="139" customFormat="1">
      <c r="A152" s="7"/>
      <c r="B152" s="38"/>
      <c r="C152" s="7"/>
      <c r="D152" s="7"/>
      <c r="E152" s="7"/>
      <c r="F152" s="7"/>
      <c r="H152" s="38"/>
      <c r="I152" s="38"/>
      <c r="J152" s="38"/>
      <c r="K152" s="38"/>
      <c r="M152" s="7"/>
    </row>
    <row r="153" spans="1:13" s="139" customFormat="1">
      <c r="A153" s="7"/>
      <c r="B153" s="38"/>
      <c r="C153" s="7"/>
      <c r="D153" s="7"/>
      <c r="E153" s="7"/>
      <c r="F153" s="7"/>
      <c r="H153" s="38"/>
      <c r="I153" s="38"/>
      <c r="J153" s="38"/>
      <c r="K153" s="38"/>
      <c r="M153" s="7"/>
    </row>
    <row r="154" spans="1:13" s="139" customFormat="1">
      <c r="A154" s="7"/>
      <c r="B154" s="38"/>
      <c r="C154" s="7"/>
      <c r="D154" s="7"/>
      <c r="E154" s="7"/>
      <c r="F154" s="7"/>
      <c r="H154" s="38"/>
      <c r="I154" s="38"/>
      <c r="J154" s="38"/>
      <c r="K154" s="38"/>
      <c r="M154" s="7"/>
    </row>
    <row r="155" spans="1:13" s="139" customFormat="1">
      <c r="A155" s="7"/>
      <c r="B155" s="38"/>
      <c r="C155" s="7"/>
      <c r="D155" s="7"/>
      <c r="E155" s="7"/>
      <c r="F155" s="7"/>
      <c r="H155" s="38"/>
      <c r="I155" s="38"/>
      <c r="J155" s="38"/>
      <c r="K155" s="38"/>
      <c r="M155" s="7"/>
    </row>
    <row r="156" spans="1:13" s="139" customFormat="1">
      <c r="A156" s="7"/>
      <c r="B156" s="38"/>
      <c r="C156" s="7"/>
      <c r="D156" s="7"/>
      <c r="E156" s="7"/>
      <c r="F156" s="7"/>
      <c r="H156" s="38"/>
      <c r="I156" s="38"/>
      <c r="J156" s="38"/>
      <c r="K156" s="38"/>
      <c r="M156" s="7"/>
    </row>
    <row r="157" spans="1:13" s="139" customFormat="1">
      <c r="A157" s="7"/>
      <c r="B157" s="38"/>
      <c r="C157" s="7"/>
      <c r="D157" s="7"/>
      <c r="E157" s="7"/>
      <c r="F157" s="7"/>
      <c r="H157" s="38"/>
      <c r="I157" s="38"/>
      <c r="J157" s="38"/>
      <c r="K157" s="38"/>
      <c r="M157" s="7"/>
    </row>
    <row r="158" spans="1:13" s="139" customFormat="1">
      <c r="A158" s="7"/>
      <c r="B158" s="38"/>
      <c r="C158" s="7"/>
      <c r="D158" s="7"/>
      <c r="E158" s="7"/>
      <c r="F158" s="7"/>
      <c r="H158" s="38"/>
      <c r="I158" s="38"/>
      <c r="J158" s="38"/>
      <c r="K158" s="38"/>
      <c r="M158" s="7"/>
    </row>
    <row r="159" spans="1:13" s="139" customFormat="1">
      <c r="A159" s="7"/>
      <c r="B159" s="38"/>
      <c r="C159" s="7"/>
      <c r="D159" s="7"/>
      <c r="E159" s="7"/>
      <c r="F159" s="7"/>
      <c r="H159" s="38"/>
      <c r="I159" s="38"/>
      <c r="J159" s="38"/>
      <c r="K159" s="38"/>
      <c r="M159" s="7"/>
    </row>
    <row r="160" spans="1:13" s="139" customFormat="1">
      <c r="A160" s="7"/>
      <c r="B160" s="38"/>
      <c r="C160" s="7"/>
      <c r="D160" s="7"/>
      <c r="E160" s="7"/>
      <c r="F160" s="7"/>
      <c r="H160" s="38"/>
      <c r="I160" s="38"/>
      <c r="J160" s="38"/>
      <c r="K160" s="38"/>
      <c r="M160" s="7"/>
    </row>
    <row r="161" spans="1:13" s="139" customFormat="1">
      <c r="A161" s="7"/>
      <c r="B161" s="38"/>
      <c r="C161" s="7"/>
      <c r="D161" s="7"/>
      <c r="E161" s="7"/>
      <c r="F161" s="7"/>
      <c r="H161" s="38"/>
      <c r="I161" s="38"/>
      <c r="J161" s="38"/>
      <c r="K161" s="38"/>
      <c r="M161" s="7"/>
    </row>
    <row r="162" spans="1:13" s="139" customFormat="1">
      <c r="A162" s="7"/>
      <c r="B162" s="38"/>
      <c r="C162" s="7"/>
      <c r="D162" s="7"/>
      <c r="E162" s="7"/>
      <c r="F162" s="7"/>
      <c r="H162" s="38"/>
      <c r="I162" s="38"/>
      <c r="J162" s="38"/>
      <c r="K162" s="38"/>
      <c r="M162" s="7"/>
    </row>
    <row r="163" spans="1:13" s="139" customFormat="1">
      <c r="A163" s="7"/>
      <c r="B163" s="38"/>
      <c r="C163" s="7"/>
      <c r="D163" s="7"/>
      <c r="E163" s="7"/>
      <c r="F163" s="7"/>
      <c r="H163" s="38"/>
      <c r="I163" s="38"/>
      <c r="J163" s="38"/>
      <c r="K163" s="38"/>
      <c r="M163" s="7"/>
    </row>
    <row r="164" spans="1:13" s="139" customFormat="1">
      <c r="A164" s="7"/>
      <c r="B164" s="38"/>
      <c r="C164" s="7"/>
      <c r="D164" s="7"/>
      <c r="E164" s="7"/>
      <c r="F164" s="7"/>
      <c r="H164" s="38"/>
      <c r="I164" s="38"/>
      <c r="J164" s="38"/>
      <c r="K164" s="38"/>
      <c r="M164" s="7"/>
    </row>
    <row r="165" spans="1:13" s="139" customFormat="1">
      <c r="A165" s="7"/>
      <c r="B165" s="38"/>
      <c r="C165" s="7"/>
      <c r="D165" s="7"/>
      <c r="E165" s="7"/>
      <c r="F165" s="7"/>
      <c r="H165" s="38"/>
      <c r="I165" s="38"/>
      <c r="J165" s="38"/>
      <c r="K165" s="38"/>
      <c r="M165" s="7"/>
    </row>
    <row r="166" spans="1:13" s="139" customFormat="1">
      <c r="A166" s="7"/>
      <c r="B166" s="38"/>
      <c r="C166" s="7"/>
      <c r="D166" s="7"/>
      <c r="E166" s="7"/>
      <c r="F166" s="7"/>
      <c r="H166" s="38"/>
      <c r="I166" s="38"/>
      <c r="J166" s="38"/>
      <c r="K166" s="38"/>
      <c r="M166" s="7"/>
    </row>
    <row r="167" spans="1:13" s="139" customFormat="1">
      <c r="A167" s="7"/>
      <c r="B167" s="38"/>
      <c r="C167" s="7"/>
      <c r="D167" s="7"/>
      <c r="E167" s="7"/>
      <c r="F167" s="7"/>
      <c r="H167" s="38"/>
      <c r="I167" s="38"/>
      <c r="J167" s="38"/>
      <c r="K167" s="38"/>
      <c r="M167" s="7"/>
    </row>
    <row r="168" spans="1:13" s="139" customFormat="1">
      <c r="A168" s="7"/>
      <c r="B168" s="38"/>
      <c r="C168" s="7"/>
      <c r="D168" s="7"/>
      <c r="E168" s="7"/>
      <c r="F168" s="7"/>
      <c r="H168" s="38"/>
      <c r="I168" s="38"/>
      <c r="J168" s="38"/>
      <c r="K168" s="38"/>
      <c r="M168" s="7"/>
    </row>
    <row r="169" spans="1:13" s="139" customFormat="1">
      <c r="A169" s="7"/>
      <c r="B169" s="38"/>
      <c r="C169" s="7"/>
      <c r="D169" s="7"/>
      <c r="E169" s="7"/>
      <c r="F169" s="7"/>
      <c r="H169" s="38"/>
      <c r="I169" s="38"/>
      <c r="J169" s="38"/>
      <c r="K169" s="38"/>
      <c r="M169" s="7"/>
    </row>
    <row r="170" spans="1:13" s="139" customFormat="1">
      <c r="A170" s="7"/>
      <c r="B170" s="38"/>
      <c r="C170" s="7"/>
      <c r="D170" s="7"/>
      <c r="E170" s="7"/>
      <c r="F170" s="7"/>
      <c r="H170" s="38"/>
      <c r="I170" s="38"/>
      <c r="J170" s="38"/>
      <c r="K170" s="38"/>
      <c r="M170" s="7"/>
    </row>
    <row r="171" spans="1:13" s="139" customFormat="1">
      <c r="A171" s="7"/>
      <c r="B171" s="38"/>
      <c r="C171" s="7"/>
      <c r="D171" s="7"/>
      <c r="E171" s="7"/>
      <c r="F171" s="7"/>
      <c r="H171" s="38"/>
      <c r="I171" s="38"/>
      <c r="J171" s="38"/>
      <c r="K171" s="38"/>
      <c r="M171" s="7"/>
    </row>
    <row r="172" spans="1:13" s="139" customFormat="1">
      <c r="A172" s="7"/>
      <c r="B172" s="38"/>
      <c r="C172" s="7"/>
      <c r="D172" s="7"/>
      <c r="E172" s="7"/>
      <c r="F172" s="7"/>
      <c r="H172" s="38"/>
      <c r="I172" s="38"/>
      <c r="J172" s="38"/>
      <c r="K172" s="38"/>
      <c r="M172" s="7"/>
    </row>
    <row r="173" spans="1:13" s="139" customFormat="1">
      <c r="A173" s="7"/>
      <c r="B173" s="38"/>
      <c r="C173" s="7"/>
      <c r="D173" s="7"/>
      <c r="E173" s="7"/>
      <c r="F173" s="7"/>
      <c r="H173" s="38"/>
      <c r="I173" s="38"/>
      <c r="J173" s="38"/>
      <c r="K173" s="38"/>
      <c r="M173" s="7"/>
    </row>
    <row r="174" spans="1:13" s="139" customFormat="1">
      <c r="A174" s="7"/>
      <c r="B174" s="38"/>
      <c r="C174" s="7"/>
      <c r="D174" s="7"/>
      <c r="E174" s="7"/>
      <c r="F174" s="7"/>
      <c r="H174" s="38"/>
      <c r="I174" s="38"/>
      <c r="J174" s="38"/>
      <c r="K174" s="38"/>
      <c r="M174" s="7"/>
    </row>
    <row r="175" spans="1:13" s="139" customFormat="1">
      <c r="A175" s="7"/>
      <c r="B175" s="38"/>
      <c r="C175" s="7"/>
      <c r="D175" s="7"/>
      <c r="E175" s="7"/>
      <c r="F175" s="7"/>
      <c r="H175" s="38"/>
      <c r="I175" s="38"/>
      <c r="J175" s="38"/>
      <c r="K175" s="38"/>
      <c r="M175" s="7"/>
    </row>
    <row r="176" spans="1:13" s="139" customFormat="1">
      <c r="A176" s="7"/>
      <c r="B176" s="38"/>
      <c r="C176" s="7"/>
      <c r="D176" s="7"/>
      <c r="E176" s="7"/>
      <c r="F176" s="7"/>
      <c r="H176" s="38"/>
      <c r="I176" s="38"/>
      <c r="J176" s="38"/>
      <c r="K176" s="38"/>
      <c r="M176" s="7"/>
    </row>
    <row r="177" spans="1:13" s="139" customFormat="1">
      <c r="A177" s="7"/>
      <c r="B177" s="38"/>
      <c r="C177" s="7"/>
      <c r="D177" s="7"/>
      <c r="E177" s="7"/>
      <c r="F177" s="7"/>
      <c r="H177" s="38"/>
      <c r="I177" s="38"/>
      <c r="J177" s="38"/>
      <c r="K177" s="38"/>
      <c r="M177" s="7"/>
    </row>
    <row r="178" spans="1:13" s="139" customFormat="1">
      <c r="A178" s="7"/>
      <c r="B178" s="38"/>
      <c r="C178" s="7"/>
      <c r="D178" s="7"/>
      <c r="E178" s="7"/>
      <c r="F178" s="7"/>
      <c r="H178" s="38"/>
      <c r="I178" s="38"/>
      <c r="J178" s="38"/>
      <c r="K178" s="38"/>
      <c r="M178" s="7"/>
    </row>
    <row r="179" spans="1:13" s="139" customFormat="1">
      <c r="A179" s="7"/>
      <c r="B179" s="38"/>
      <c r="C179" s="7"/>
      <c r="D179" s="7"/>
      <c r="E179" s="7"/>
      <c r="F179" s="7"/>
      <c r="H179" s="38"/>
      <c r="I179" s="38"/>
      <c r="J179" s="38"/>
      <c r="K179" s="38"/>
      <c r="M179" s="7"/>
    </row>
    <row r="180" spans="1:13" s="139" customFormat="1">
      <c r="A180" s="7"/>
      <c r="B180" s="38"/>
      <c r="C180" s="7"/>
      <c r="D180" s="7"/>
      <c r="E180" s="7"/>
      <c r="F180" s="7"/>
      <c r="H180" s="38"/>
      <c r="I180" s="38"/>
      <c r="J180" s="38"/>
      <c r="K180" s="38"/>
      <c r="M180" s="7"/>
    </row>
    <row r="181" spans="1:13" s="139" customFormat="1">
      <c r="A181" s="7"/>
      <c r="B181" s="38"/>
      <c r="C181" s="7"/>
      <c r="D181" s="7"/>
      <c r="E181" s="7"/>
      <c r="F181" s="7"/>
      <c r="H181" s="38"/>
      <c r="I181" s="38"/>
      <c r="J181" s="38"/>
      <c r="K181" s="38"/>
      <c r="M181" s="7"/>
    </row>
    <row r="182" spans="1:13" s="139" customFormat="1">
      <c r="A182" s="7"/>
      <c r="B182" s="38"/>
      <c r="C182" s="7"/>
      <c r="D182" s="7"/>
      <c r="E182" s="7"/>
      <c r="F182" s="7"/>
      <c r="H182" s="38"/>
      <c r="I182" s="38"/>
      <c r="J182" s="38"/>
      <c r="K182" s="38"/>
      <c r="M182" s="7"/>
    </row>
    <row r="183" spans="1:13" s="139" customFormat="1">
      <c r="A183" s="7"/>
      <c r="B183" s="38"/>
      <c r="C183" s="7"/>
      <c r="D183" s="7"/>
      <c r="E183" s="7"/>
      <c r="F183" s="7"/>
      <c r="H183" s="38"/>
      <c r="I183" s="38"/>
      <c r="J183" s="38"/>
      <c r="K183" s="38"/>
      <c r="M183" s="7"/>
    </row>
    <row r="184" spans="1:13" s="139" customFormat="1">
      <c r="A184" s="7"/>
      <c r="B184" s="38"/>
      <c r="C184" s="7"/>
      <c r="D184" s="7"/>
      <c r="E184" s="7"/>
      <c r="F184" s="7"/>
      <c r="H184" s="7"/>
      <c r="I184" s="7"/>
      <c r="J184" s="7"/>
      <c r="K184" s="7"/>
      <c r="M184" s="7"/>
    </row>
  </sheetData>
  <mergeCells count="27">
    <mergeCell ref="K1:L1"/>
    <mergeCell ref="A6:B10"/>
    <mergeCell ref="A47:L47"/>
    <mergeCell ref="A48:L48"/>
    <mergeCell ref="A49:L49"/>
    <mergeCell ref="A11:L11"/>
    <mergeCell ref="C6:G6"/>
    <mergeCell ref="H6:L6"/>
    <mergeCell ref="C7:F7"/>
    <mergeCell ref="G7:G9"/>
    <mergeCell ref="H7:K7"/>
    <mergeCell ref="L7:L9"/>
    <mergeCell ref="C8:C9"/>
    <mergeCell ref="D8:D9"/>
    <mergeCell ref="E8:E9"/>
    <mergeCell ref="F8:F9"/>
    <mergeCell ref="A50:L50"/>
    <mergeCell ref="A22:B22"/>
    <mergeCell ref="A23:L23"/>
    <mergeCell ref="A34:B34"/>
    <mergeCell ref="A35:L35"/>
    <mergeCell ref="A46:B46"/>
    <mergeCell ref="H8:H9"/>
    <mergeCell ref="I8:I9"/>
    <mergeCell ref="J8:J9"/>
    <mergeCell ref="K8:K9"/>
    <mergeCell ref="C10:L10"/>
  </mergeCells>
  <hyperlinks>
    <hyperlink ref="K1:L1" location="Contents!A1" display="Return to Contents" xr:uid="{0EA3EDAE-F8FE-4E10-A304-01FAC3FE312B}"/>
  </hyperlinks>
  <pageMargins left="0.75" right="0.75" top="1" bottom="1" header="0.5" footer="0.5"/>
  <pageSetup paperSize="9" scale="90" fitToWidth="0" fitToHeight="0" orientation="landscape"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5EDF3F-0B7A-4B66-AD05-CAF11023DA8B}">
  <dimension ref="A1:X181"/>
  <sheetViews>
    <sheetView zoomScaleNormal="100" zoomScaleSheetLayoutView="100" workbookViewId="0"/>
  </sheetViews>
  <sheetFormatPr defaultColWidth="9" defaultRowHeight="12.75"/>
  <cols>
    <col min="1" max="1" width="5.28515625" style="10" customWidth="1"/>
    <col min="2" max="2" width="6.7109375" style="7" customWidth="1"/>
    <col min="3" max="6" width="11.7109375" style="7" customWidth="1"/>
    <col min="7" max="7" width="11.7109375" style="139" customWidth="1"/>
    <col min="8" max="11" width="11.7109375" style="7" customWidth="1"/>
    <col min="12" max="12" width="11.7109375" style="139" customWidth="1"/>
    <col min="13" max="16384" width="9" style="7"/>
  </cols>
  <sheetData>
    <row r="1" spans="1:16" ht="12.95" customHeight="1">
      <c r="A1" s="49" t="s">
        <v>282</v>
      </c>
      <c r="K1" s="194" t="s">
        <v>291</v>
      </c>
      <c r="L1" s="194"/>
    </row>
    <row r="2" spans="1:16" ht="9.9499999999999993" customHeight="1">
      <c r="A2" s="4"/>
    </row>
    <row r="3" spans="1:16" ht="18.95" customHeight="1">
      <c r="A3" s="5" t="s">
        <v>281</v>
      </c>
      <c r="B3" s="5"/>
      <c r="H3" s="5"/>
      <c r="I3" s="5"/>
      <c r="J3" s="5"/>
      <c r="K3" s="5"/>
      <c r="L3" s="140"/>
    </row>
    <row r="4" spans="1:16" s="21" customFormat="1" ht="18.95" customHeight="1">
      <c r="A4" s="51" t="s">
        <v>41</v>
      </c>
      <c r="B4" s="51"/>
      <c r="C4" s="51"/>
      <c r="D4" s="6"/>
      <c r="E4" s="6"/>
      <c r="F4" s="6"/>
      <c r="G4" s="6"/>
      <c r="H4" s="6"/>
      <c r="I4" s="22"/>
      <c r="J4" s="51"/>
      <c r="K4" s="51"/>
      <c r="L4" s="6"/>
      <c r="M4" s="6"/>
      <c r="N4" s="6"/>
      <c r="O4" s="6"/>
      <c r="P4" s="6"/>
    </row>
    <row r="5" spans="1:16" s="11" customFormat="1" ht="9.9499999999999993" customHeight="1">
      <c r="A5" s="141"/>
      <c r="B5" s="20"/>
      <c r="G5" s="142"/>
      <c r="H5" s="20"/>
      <c r="I5" s="20"/>
      <c r="J5" s="20"/>
      <c r="K5" s="20"/>
      <c r="L5" s="143"/>
    </row>
    <row r="6" spans="1:16" s="50" customFormat="1" ht="12.95" customHeight="1">
      <c r="A6" s="195"/>
      <c r="B6" s="196"/>
      <c r="C6" s="289" t="s">
        <v>269</v>
      </c>
      <c r="D6" s="290"/>
      <c r="E6" s="290"/>
      <c r="F6" s="290"/>
      <c r="G6" s="290"/>
      <c r="H6" s="289" t="s">
        <v>270</v>
      </c>
      <c r="I6" s="290"/>
      <c r="J6" s="290"/>
      <c r="K6" s="290"/>
      <c r="L6" s="291"/>
    </row>
    <row r="7" spans="1:16" s="50" customFormat="1" ht="12.95" customHeight="1">
      <c r="A7" s="197"/>
      <c r="B7" s="198"/>
      <c r="C7" s="223" t="s">
        <v>271</v>
      </c>
      <c r="D7" s="224"/>
      <c r="E7" s="224"/>
      <c r="F7" s="224"/>
      <c r="G7" s="292" t="s">
        <v>272</v>
      </c>
      <c r="H7" s="223" t="s">
        <v>271</v>
      </c>
      <c r="I7" s="224"/>
      <c r="J7" s="224"/>
      <c r="K7" s="224"/>
      <c r="L7" s="295" t="s">
        <v>273</v>
      </c>
    </row>
    <row r="8" spans="1:16" s="50" customFormat="1" ht="12.95" customHeight="1">
      <c r="A8" s="197"/>
      <c r="B8" s="198"/>
      <c r="C8" s="219" t="s">
        <v>274</v>
      </c>
      <c r="D8" s="219" t="s">
        <v>275</v>
      </c>
      <c r="E8" s="219" t="s">
        <v>276</v>
      </c>
      <c r="F8" s="219" t="s">
        <v>277</v>
      </c>
      <c r="G8" s="293"/>
      <c r="H8" s="219" t="s">
        <v>274</v>
      </c>
      <c r="I8" s="219" t="s">
        <v>275</v>
      </c>
      <c r="J8" s="219" t="s">
        <v>276</v>
      </c>
      <c r="K8" s="219" t="s">
        <v>277</v>
      </c>
      <c r="L8" s="296"/>
    </row>
    <row r="9" spans="1:16" s="50" customFormat="1" ht="12.95" customHeight="1">
      <c r="A9" s="197"/>
      <c r="B9" s="198"/>
      <c r="C9" s="219"/>
      <c r="D9" s="219"/>
      <c r="E9" s="219"/>
      <c r="F9" s="219"/>
      <c r="G9" s="294"/>
      <c r="H9" s="219"/>
      <c r="I9" s="219"/>
      <c r="J9" s="219"/>
      <c r="K9" s="219"/>
      <c r="L9" s="297"/>
    </row>
    <row r="10" spans="1:16" s="50" customFormat="1" ht="12.95" customHeight="1">
      <c r="A10" s="199"/>
      <c r="B10" s="200"/>
      <c r="C10" s="205" t="s">
        <v>278</v>
      </c>
      <c r="D10" s="204"/>
      <c r="E10" s="204"/>
      <c r="F10" s="204"/>
      <c r="G10" s="204"/>
      <c r="H10" s="204"/>
      <c r="I10" s="204"/>
      <c r="J10" s="204"/>
      <c r="K10" s="204"/>
      <c r="L10" s="216"/>
    </row>
    <row r="11" spans="1:16" s="50" customFormat="1" ht="12.95" customHeight="1">
      <c r="A11" s="207" t="s">
        <v>53</v>
      </c>
      <c r="B11" s="207"/>
      <c r="C11" s="207"/>
      <c r="D11" s="207"/>
      <c r="E11" s="207"/>
      <c r="F11" s="207"/>
      <c r="G11" s="207"/>
      <c r="H11" s="207"/>
      <c r="I11" s="207"/>
      <c r="J11" s="207"/>
      <c r="K11" s="207"/>
      <c r="L11" s="207"/>
    </row>
    <row r="12" spans="1:16" s="50" customFormat="1" ht="12.95" customHeight="1">
      <c r="A12" s="155" t="s">
        <v>54</v>
      </c>
      <c r="B12" s="155"/>
      <c r="C12" s="11"/>
      <c r="D12" s="11"/>
      <c r="E12" s="11"/>
      <c r="F12" s="11"/>
      <c r="G12" s="142"/>
      <c r="H12" s="99"/>
      <c r="I12" s="99"/>
      <c r="J12" s="99"/>
      <c r="K12" s="99"/>
      <c r="L12" s="142"/>
    </row>
    <row r="13" spans="1:16" s="50" customFormat="1" ht="12.95" customHeight="1">
      <c r="A13" s="158">
        <v>2017</v>
      </c>
      <c r="B13" s="166" t="s">
        <v>55</v>
      </c>
      <c r="C13" s="19">
        <v>575</v>
      </c>
      <c r="D13" s="190">
        <v>864</v>
      </c>
      <c r="E13" s="19">
        <v>298</v>
      </c>
      <c r="F13" s="19">
        <v>335</v>
      </c>
      <c r="G13" s="188">
        <v>21.5</v>
      </c>
      <c r="H13" s="19">
        <v>783</v>
      </c>
      <c r="I13" s="19">
        <v>935</v>
      </c>
      <c r="J13" s="19">
        <v>300</v>
      </c>
      <c r="K13" s="19">
        <v>519</v>
      </c>
      <c r="L13" s="188">
        <v>25.48</v>
      </c>
      <c r="M13" s="185"/>
      <c r="N13" s="144"/>
    </row>
    <row r="14" spans="1:16" s="50" customFormat="1" ht="12.95" customHeight="1">
      <c r="A14" s="159">
        <v>2018</v>
      </c>
      <c r="B14" s="166" t="s">
        <v>55</v>
      </c>
      <c r="C14" s="19">
        <v>575</v>
      </c>
      <c r="D14" s="19">
        <v>901</v>
      </c>
      <c r="E14" s="19">
        <v>289</v>
      </c>
      <c r="F14" s="19">
        <v>354</v>
      </c>
      <c r="G14" s="188">
        <v>23.02</v>
      </c>
      <c r="H14" s="19">
        <v>980</v>
      </c>
      <c r="I14" s="19">
        <v>1015</v>
      </c>
      <c r="J14" s="19">
        <v>303</v>
      </c>
      <c r="K14" s="19">
        <v>579</v>
      </c>
      <c r="L14" s="188">
        <v>27.05</v>
      </c>
      <c r="M14" s="151"/>
      <c r="N14" s="144"/>
    </row>
    <row r="15" spans="1:16" s="11" customFormat="1" ht="12.95" customHeight="1">
      <c r="A15" s="160">
        <v>2019</v>
      </c>
      <c r="B15" s="166" t="s">
        <v>55</v>
      </c>
      <c r="C15" s="19">
        <v>575</v>
      </c>
      <c r="D15" s="19">
        <v>958</v>
      </c>
      <c r="E15" s="19">
        <v>302</v>
      </c>
      <c r="F15" s="19">
        <v>372</v>
      </c>
      <c r="G15" s="188">
        <v>24</v>
      </c>
      <c r="H15" s="19">
        <v>805</v>
      </c>
      <c r="I15" s="19">
        <v>1010</v>
      </c>
      <c r="J15" s="19">
        <v>320</v>
      </c>
      <c r="K15" s="19">
        <v>579</v>
      </c>
      <c r="L15" s="188">
        <v>27.43</v>
      </c>
      <c r="M15" s="183"/>
      <c r="N15" s="144"/>
    </row>
    <row r="16" spans="1:16" s="11" customFormat="1" ht="12.95" customHeight="1">
      <c r="A16" s="160">
        <v>2020</v>
      </c>
      <c r="B16" s="166" t="s">
        <v>55</v>
      </c>
      <c r="C16" s="19">
        <v>500</v>
      </c>
      <c r="D16" s="19">
        <v>924</v>
      </c>
      <c r="E16" s="19">
        <v>335</v>
      </c>
      <c r="F16" s="19">
        <v>382</v>
      </c>
      <c r="G16" s="188">
        <v>25</v>
      </c>
      <c r="H16" s="19">
        <v>947</v>
      </c>
      <c r="I16" s="19">
        <v>1061</v>
      </c>
      <c r="J16" s="19">
        <v>340</v>
      </c>
      <c r="K16" s="19">
        <v>593</v>
      </c>
      <c r="L16" s="188">
        <v>28.5</v>
      </c>
      <c r="M16" s="151"/>
      <c r="N16" s="144"/>
    </row>
    <row r="17" spans="1:24" s="11" customFormat="1" ht="12.95" customHeight="1">
      <c r="A17" s="160">
        <v>2021</v>
      </c>
      <c r="B17" s="166" t="s">
        <v>55</v>
      </c>
      <c r="C17" s="19">
        <v>300</v>
      </c>
      <c r="D17" s="19">
        <v>960</v>
      </c>
      <c r="E17" s="19">
        <v>324</v>
      </c>
      <c r="F17" s="19">
        <v>395</v>
      </c>
      <c r="G17" s="188">
        <v>25.22</v>
      </c>
      <c r="H17" s="19">
        <v>721</v>
      </c>
      <c r="I17" s="19">
        <v>1038</v>
      </c>
      <c r="J17" s="19">
        <v>334</v>
      </c>
      <c r="K17" s="19">
        <v>603</v>
      </c>
      <c r="L17" s="188">
        <v>30.52</v>
      </c>
      <c r="M17" s="151"/>
      <c r="N17" s="144"/>
    </row>
    <row r="18" spans="1:24" s="11" customFormat="1" ht="12.95" customHeight="1">
      <c r="A18" s="160">
        <v>2022</v>
      </c>
      <c r="B18" s="166" t="s">
        <v>55</v>
      </c>
      <c r="C18" s="19">
        <v>575</v>
      </c>
      <c r="D18" s="19">
        <v>960</v>
      </c>
      <c r="E18" s="19">
        <v>361</v>
      </c>
      <c r="F18" s="19">
        <v>451</v>
      </c>
      <c r="G18" s="188">
        <v>25.24</v>
      </c>
      <c r="H18" s="19">
        <v>1062</v>
      </c>
      <c r="I18" s="19">
        <v>1107</v>
      </c>
      <c r="J18" s="19">
        <v>381</v>
      </c>
      <c r="K18" s="19">
        <v>660</v>
      </c>
      <c r="L18" s="188">
        <v>30.73</v>
      </c>
      <c r="M18" s="151"/>
      <c r="N18" s="144"/>
    </row>
    <row r="19" spans="1:24" s="11" customFormat="1" ht="12.95" customHeight="1">
      <c r="A19" s="160">
        <v>2023</v>
      </c>
      <c r="B19" s="166" t="s">
        <v>55</v>
      </c>
      <c r="C19" s="186">
        <v>479</v>
      </c>
      <c r="D19" s="186">
        <v>1050</v>
      </c>
      <c r="E19" s="186">
        <v>418</v>
      </c>
      <c r="F19" s="186">
        <v>471</v>
      </c>
      <c r="G19" s="188">
        <v>28</v>
      </c>
      <c r="H19" s="186">
        <v>1482</v>
      </c>
      <c r="I19" s="186">
        <v>1142</v>
      </c>
      <c r="J19" s="186">
        <v>447</v>
      </c>
      <c r="K19" s="186">
        <v>737</v>
      </c>
      <c r="L19" s="188">
        <v>33.03</v>
      </c>
      <c r="M19" s="151"/>
      <c r="N19" s="144"/>
      <c r="R19" s="142"/>
    </row>
    <row r="20" spans="1:24" s="11" customFormat="1" ht="12.95" customHeight="1">
      <c r="A20" s="160">
        <v>2024</v>
      </c>
      <c r="B20" s="166" t="s">
        <v>55</v>
      </c>
      <c r="C20" s="186">
        <v>300</v>
      </c>
      <c r="D20" s="186">
        <v>1155</v>
      </c>
      <c r="E20" s="186">
        <v>441</v>
      </c>
      <c r="F20" s="186">
        <v>517</v>
      </c>
      <c r="G20" s="188">
        <v>31</v>
      </c>
      <c r="H20" s="186">
        <v>1235</v>
      </c>
      <c r="I20" s="186">
        <v>1244</v>
      </c>
      <c r="J20" s="186">
        <v>448</v>
      </c>
      <c r="K20" s="186">
        <v>754</v>
      </c>
      <c r="L20" s="188">
        <v>35.880000000000003</v>
      </c>
      <c r="M20" s="144"/>
      <c r="N20" s="150"/>
      <c r="O20" s="151"/>
      <c r="Q20" s="150"/>
    </row>
    <row r="21" spans="1:24" s="11" customFormat="1" ht="12.95" customHeight="1">
      <c r="A21" s="160">
        <v>2025</v>
      </c>
      <c r="B21" s="166" t="s">
        <v>55</v>
      </c>
      <c r="C21" s="186">
        <v>767</v>
      </c>
      <c r="D21" s="186">
        <v>1200</v>
      </c>
      <c r="E21" s="186">
        <v>452</v>
      </c>
      <c r="F21" s="186">
        <v>526</v>
      </c>
      <c r="G21" s="188">
        <v>32</v>
      </c>
      <c r="H21" s="186">
        <v>900</v>
      </c>
      <c r="I21" s="186">
        <v>1286</v>
      </c>
      <c r="J21" s="186">
        <v>461</v>
      </c>
      <c r="K21" s="186">
        <v>747</v>
      </c>
      <c r="L21" s="188">
        <v>37.82</v>
      </c>
      <c r="M21" s="144"/>
      <c r="N21" s="150"/>
      <c r="O21" s="151"/>
      <c r="Q21" s="150"/>
    </row>
    <row r="22" spans="1:24" s="50" customFormat="1" ht="23.45" customHeight="1">
      <c r="A22" s="206" t="s">
        <v>56</v>
      </c>
      <c r="B22" s="206"/>
      <c r="C22" s="305">
        <v>289</v>
      </c>
      <c r="D22" s="305">
        <v>114</v>
      </c>
      <c r="E22" s="305">
        <v>12</v>
      </c>
      <c r="F22" s="305">
        <v>37</v>
      </c>
      <c r="G22" s="306">
        <v>1.68</v>
      </c>
      <c r="H22" s="305">
        <v>299</v>
      </c>
      <c r="I22" s="305">
        <v>117</v>
      </c>
      <c r="J22" s="305">
        <v>20</v>
      </c>
      <c r="K22" s="305">
        <v>56</v>
      </c>
      <c r="L22" s="306">
        <v>2.35</v>
      </c>
      <c r="M22" s="184"/>
      <c r="O22" s="151"/>
    </row>
    <row r="23" spans="1:24" s="50" customFormat="1" ht="12.95" customHeight="1">
      <c r="A23" s="201" t="s">
        <v>57</v>
      </c>
      <c r="B23" s="201"/>
      <c r="C23" s="201"/>
      <c r="D23" s="201"/>
      <c r="E23" s="201"/>
      <c r="F23" s="201"/>
      <c r="G23" s="201"/>
      <c r="H23" s="201"/>
      <c r="I23" s="201"/>
      <c r="J23" s="201"/>
      <c r="K23" s="201"/>
      <c r="L23" s="201"/>
      <c r="N23" s="144"/>
      <c r="O23" s="144"/>
      <c r="P23" s="144"/>
      <c r="Q23" s="144"/>
      <c r="R23" s="144"/>
      <c r="S23" s="144"/>
      <c r="T23" s="144"/>
      <c r="U23" s="144"/>
      <c r="V23" s="144"/>
      <c r="W23" s="144"/>
      <c r="X23" s="144"/>
    </row>
    <row r="24" spans="1:24" s="50" customFormat="1" ht="12.95" customHeight="1">
      <c r="A24" s="155" t="s">
        <v>54</v>
      </c>
      <c r="B24" s="155"/>
      <c r="C24" s="166"/>
      <c r="D24" s="166"/>
      <c r="E24" s="178"/>
      <c r="F24" s="178"/>
      <c r="G24" s="179"/>
      <c r="H24" s="156"/>
      <c r="I24" s="156"/>
      <c r="J24" s="156"/>
      <c r="K24" s="156"/>
      <c r="L24" s="179"/>
      <c r="M24" s="149"/>
      <c r="N24" s="144"/>
      <c r="O24" s="144"/>
      <c r="P24" s="144"/>
      <c r="Q24" s="144"/>
      <c r="R24" s="144"/>
      <c r="S24" s="144"/>
      <c r="T24" s="144"/>
      <c r="U24" s="144"/>
      <c r="V24" s="144"/>
      <c r="W24" s="144"/>
      <c r="X24" s="144"/>
    </row>
    <row r="25" spans="1:24" s="50" customFormat="1" ht="12.95" customHeight="1">
      <c r="A25" s="158">
        <v>2017</v>
      </c>
      <c r="B25" s="166" t="s">
        <v>55</v>
      </c>
      <c r="C25" s="19">
        <v>767</v>
      </c>
      <c r="D25" s="19">
        <v>977</v>
      </c>
      <c r="E25" s="19">
        <v>223</v>
      </c>
      <c r="F25" s="19">
        <v>767</v>
      </c>
      <c r="G25" s="188">
        <v>24.51</v>
      </c>
      <c r="H25" s="19">
        <v>1072</v>
      </c>
      <c r="I25" s="19">
        <v>1119</v>
      </c>
      <c r="J25" s="19">
        <v>249</v>
      </c>
      <c r="K25" s="19">
        <v>885</v>
      </c>
      <c r="L25" s="188">
        <v>28.86</v>
      </c>
      <c r="N25" s="144"/>
      <c r="O25" s="144"/>
      <c r="P25" s="144"/>
      <c r="Q25" s="144"/>
      <c r="R25" s="144"/>
      <c r="S25" s="144"/>
      <c r="T25" s="144"/>
      <c r="U25" s="144"/>
      <c r="V25" s="144"/>
      <c r="W25" s="144"/>
      <c r="X25" s="144"/>
    </row>
    <row r="26" spans="1:24" s="50" customFormat="1" ht="12.95" customHeight="1">
      <c r="A26" s="159">
        <v>2018</v>
      </c>
      <c r="B26" s="166" t="s">
        <v>55</v>
      </c>
      <c r="C26" s="19">
        <v>767</v>
      </c>
      <c r="D26" s="19">
        <v>1000</v>
      </c>
      <c r="E26" s="19">
        <v>227</v>
      </c>
      <c r="F26" s="19">
        <v>806</v>
      </c>
      <c r="G26" s="188">
        <v>25</v>
      </c>
      <c r="H26" s="19">
        <v>1164</v>
      </c>
      <c r="I26" s="19">
        <v>1151</v>
      </c>
      <c r="J26" s="19">
        <v>255</v>
      </c>
      <c r="K26" s="19">
        <v>938</v>
      </c>
      <c r="L26" s="188">
        <v>29.67</v>
      </c>
    </row>
    <row r="27" spans="1:24" s="11" customFormat="1" ht="12.95" customHeight="1">
      <c r="A27" s="160">
        <v>2019</v>
      </c>
      <c r="B27" s="166" t="s">
        <v>55</v>
      </c>
      <c r="C27" s="19">
        <v>767</v>
      </c>
      <c r="D27" s="19">
        <v>1035</v>
      </c>
      <c r="E27" s="19">
        <v>246</v>
      </c>
      <c r="F27" s="19">
        <v>851</v>
      </c>
      <c r="G27" s="188">
        <v>25.57</v>
      </c>
      <c r="H27" s="19">
        <v>1173</v>
      </c>
      <c r="I27" s="19">
        <v>1176</v>
      </c>
      <c r="J27" s="19">
        <v>272</v>
      </c>
      <c r="K27" s="19">
        <v>961</v>
      </c>
      <c r="L27" s="188">
        <v>30.58</v>
      </c>
    </row>
    <row r="28" spans="1:24" s="11" customFormat="1" ht="12.95" customHeight="1">
      <c r="A28" s="160">
        <v>2020</v>
      </c>
      <c r="B28" s="166" t="s">
        <v>55</v>
      </c>
      <c r="C28" s="19">
        <v>699</v>
      </c>
      <c r="D28" s="19">
        <v>1074</v>
      </c>
      <c r="E28" s="19">
        <v>263</v>
      </c>
      <c r="F28" s="19">
        <v>844</v>
      </c>
      <c r="G28" s="188">
        <v>27</v>
      </c>
      <c r="H28" s="19">
        <v>1042</v>
      </c>
      <c r="I28" s="19">
        <v>1220</v>
      </c>
      <c r="J28" s="19">
        <v>292</v>
      </c>
      <c r="K28" s="19">
        <v>943</v>
      </c>
      <c r="L28" s="188">
        <v>32.159999999999997</v>
      </c>
    </row>
    <row r="29" spans="1:24" s="11" customFormat="1" ht="12.95" customHeight="1">
      <c r="A29" s="160">
        <v>2021</v>
      </c>
      <c r="B29" s="166" t="s">
        <v>55</v>
      </c>
      <c r="C29" s="19">
        <v>863</v>
      </c>
      <c r="D29" s="19">
        <v>1105</v>
      </c>
      <c r="E29" s="19">
        <v>279</v>
      </c>
      <c r="F29" s="19">
        <v>931</v>
      </c>
      <c r="G29" s="188">
        <v>27.81</v>
      </c>
      <c r="H29" s="19">
        <v>1274</v>
      </c>
      <c r="I29" s="19">
        <v>1262</v>
      </c>
      <c r="J29" s="19">
        <v>308</v>
      </c>
      <c r="K29" s="19">
        <v>1044</v>
      </c>
      <c r="L29" s="188">
        <v>33.24</v>
      </c>
    </row>
    <row r="30" spans="1:24" s="11" customFormat="1" ht="12.95" customHeight="1">
      <c r="A30" s="160">
        <v>2022</v>
      </c>
      <c r="B30" s="166" t="s">
        <v>55</v>
      </c>
      <c r="C30" s="19">
        <v>798</v>
      </c>
      <c r="D30" s="19">
        <v>1200</v>
      </c>
      <c r="E30" s="19">
        <v>303</v>
      </c>
      <c r="F30" s="19">
        <v>1000</v>
      </c>
      <c r="G30" s="188">
        <v>29.73</v>
      </c>
      <c r="H30" s="19">
        <v>1282</v>
      </c>
      <c r="I30" s="19">
        <v>1359</v>
      </c>
      <c r="J30" s="19">
        <v>331</v>
      </c>
      <c r="K30" s="19">
        <v>1123</v>
      </c>
      <c r="L30" s="188">
        <v>35.31</v>
      </c>
    </row>
    <row r="31" spans="1:24" s="11" customFormat="1" ht="12.95" customHeight="1">
      <c r="A31" s="160">
        <v>2023</v>
      </c>
      <c r="B31" s="166" t="s">
        <v>55</v>
      </c>
      <c r="C31" s="186">
        <v>863</v>
      </c>
      <c r="D31" s="186">
        <v>1280</v>
      </c>
      <c r="E31" s="186">
        <v>340</v>
      </c>
      <c r="F31" s="186">
        <v>1084</v>
      </c>
      <c r="G31" s="188">
        <v>31.83</v>
      </c>
      <c r="H31" s="186">
        <v>1298</v>
      </c>
      <c r="I31" s="186">
        <v>1446</v>
      </c>
      <c r="J31" s="186">
        <v>373</v>
      </c>
      <c r="K31" s="186">
        <v>1199</v>
      </c>
      <c r="L31" s="188">
        <v>37.76</v>
      </c>
      <c r="R31" s="142"/>
    </row>
    <row r="32" spans="1:24" s="11" customFormat="1" ht="12.95" customHeight="1">
      <c r="A32" s="160">
        <v>2024</v>
      </c>
      <c r="B32" s="166" t="s">
        <v>55</v>
      </c>
      <c r="C32" s="186">
        <v>900</v>
      </c>
      <c r="D32" s="186">
        <v>1343</v>
      </c>
      <c r="E32" s="186">
        <v>341</v>
      </c>
      <c r="F32" s="186">
        <v>1138</v>
      </c>
      <c r="G32" s="188">
        <v>33.56</v>
      </c>
      <c r="H32" s="186">
        <v>1380</v>
      </c>
      <c r="I32" s="186">
        <v>1526</v>
      </c>
      <c r="J32" s="186">
        <v>376</v>
      </c>
      <c r="K32" s="186">
        <v>1256</v>
      </c>
      <c r="L32" s="188">
        <v>40.07</v>
      </c>
      <c r="N32" s="150"/>
      <c r="O32" s="151"/>
      <c r="Q32" s="150"/>
    </row>
    <row r="33" spans="1:17" s="11" customFormat="1" ht="12.95" customHeight="1">
      <c r="A33" s="160">
        <v>2025</v>
      </c>
      <c r="B33" s="166" t="s">
        <v>55</v>
      </c>
      <c r="C33" s="186">
        <v>959</v>
      </c>
      <c r="D33" s="186">
        <v>1392</v>
      </c>
      <c r="E33" s="186">
        <v>350</v>
      </c>
      <c r="F33" s="186">
        <v>1151</v>
      </c>
      <c r="G33" s="188">
        <v>35</v>
      </c>
      <c r="H33" s="186">
        <v>1459</v>
      </c>
      <c r="I33" s="186">
        <v>1571</v>
      </c>
      <c r="J33" s="186">
        <v>378</v>
      </c>
      <c r="K33" s="186">
        <v>1269</v>
      </c>
      <c r="L33" s="188">
        <v>41.27</v>
      </c>
      <c r="N33" s="150"/>
      <c r="O33" s="151"/>
      <c r="Q33" s="150"/>
    </row>
    <row r="34" spans="1:17" s="50" customFormat="1" ht="23.45" customHeight="1">
      <c r="A34" s="206" t="s">
        <v>56</v>
      </c>
      <c r="B34" s="206"/>
      <c r="C34" s="305">
        <v>27</v>
      </c>
      <c r="D34" s="305">
        <v>18</v>
      </c>
      <c r="E34" s="305">
        <v>12</v>
      </c>
      <c r="F34" s="305">
        <v>6</v>
      </c>
      <c r="G34" s="306">
        <v>0.25</v>
      </c>
      <c r="H34" s="305">
        <v>91</v>
      </c>
      <c r="I34" s="305">
        <v>20</v>
      </c>
      <c r="J34" s="305">
        <v>10</v>
      </c>
      <c r="K34" s="305">
        <v>17</v>
      </c>
      <c r="L34" s="306">
        <v>0.4</v>
      </c>
      <c r="O34" s="151"/>
    </row>
    <row r="35" spans="1:17" s="50" customFormat="1" ht="12.95" customHeight="1">
      <c r="A35" s="201" t="s">
        <v>58</v>
      </c>
      <c r="B35" s="201"/>
      <c r="C35" s="201"/>
      <c r="D35" s="201"/>
      <c r="E35" s="201"/>
      <c r="F35" s="201"/>
      <c r="G35" s="201"/>
      <c r="H35" s="201"/>
      <c r="I35" s="201"/>
      <c r="J35" s="201"/>
      <c r="K35" s="201"/>
      <c r="L35" s="201"/>
    </row>
    <row r="36" spans="1:17" s="50" customFormat="1" ht="12.95" customHeight="1">
      <c r="A36" s="155" t="s">
        <v>54</v>
      </c>
      <c r="B36" s="155"/>
      <c r="C36" s="166"/>
      <c r="D36" s="166"/>
      <c r="E36" s="166"/>
      <c r="F36" s="166"/>
      <c r="G36" s="179"/>
      <c r="H36" s="88"/>
      <c r="I36" s="88"/>
      <c r="J36" s="88"/>
      <c r="K36" s="88"/>
      <c r="L36" s="179"/>
    </row>
    <row r="37" spans="1:17" s="50" customFormat="1" ht="12.95" customHeight="1">
      <c r="A37" s="158">
        <v>2017</v>
      </c>
      <c r="B37" s="166" t="s">
        <v>55</v>
      </c>
      <c r="C37" s="190">
        <v>767</v>
      </c>
      <c r="D37" s="190">
        <v>969</v>
      </c>
      <c r="E37" s="190">
        <v>228</v>
      </c>
      <c r="F37" s="190">
        <v>749</v>
      </c>
      <c r="G37" s="189">
        <v>24.45</v>
      </c>
      <c r="H37" s="190">
        <v>1066</v>
      </c>
      <c r="I37" s="190">
        <v>1116</v>
      </c>
      <c r="J37" s="190">
        <v>255</v>
      </c>
      <c r="K37" s="190">
        <v>871</v>
      </c>
      <c r="L37" s="189">
        <v>28.8</v>
      </c>
    </row>
    <row r="38" spans="1:17" s="50" customFormat="1" ht="12.95" customHeight="1">
      <c r="A38" s="159">
        <v>2018</v>
      </c>
      <c r="B38" s="166" t="s">
        <v>55</v>
      </c>
      <c r="C38" s="190">
        <v>767</v>
      </c>
      <c r="D38" s="190">
        <v>999</v>
      </c>
      <c r="E38" s="190">
        <v>237</v>
      </c>
      <c r="F38" s="190">
        <v>800</v>
      </c>
      <c r="G38" s="189">
        <v>25</v>
      </c>
      <c r="H38" s="190">
        <v>1160</v>
      </c>
      <c r="I38" s="190">
        <v>1149</v>
      </c>
      <c r="J38" s="190">
        <v>260</v>
      </c>
      <c r="K38" s="190">
        <v>927</v>
      </c>
      <c r="L38" s="189">
        <v>29.64</v>
      </c>
    </row>
    <row r="39" spans="1:17" s="11" customFormat="1" ht="12.95" customHeight="1">
      <c r="A39" s="160">
        <v>2019</v>
      </c>
      <c r="B39" s="166" t="s">
        <v>55</v>
      </c>
      <c r="C39" s="190">
        <v>767</v>
      </c>
      <c r="D39" s="190">
        <v>1030</v>
      </c>
      <c r="E39" s="190">
        <v>252</v>
      </c>
      <c r="F39" s="190">
        <v>839</v>
      </c>
      <c r="G39" s="189">
        <v>25.55</v>
      </c>
      <c r="H39" s="190">
        <v>1164</v>
      </c>
      <c r="I39" s="190">
        <v>1173</v>
      </c>
      <c r="J39" s="190">
        <v>277</v>
      </c>
      <c r="K39" s="190">
        <v>949</v>
      </c>
      <c r="L39" s="189">
        <v>30.52</v>
      </c>
    </row>
    <row r="40" spans="1:17" s="11" customFormat="1" ht="12.95" customHeight="1">
      <c r="A40" s="160">
        <v>2020</v>
      </c>
      <c r="B40" s="166" t="s">
        <v>55</v>
      </c>
      <c r="C40" s="190">
        <v>690</v>
      </c>
      <c r="D40" s="190">
        <v>1074</v>
      </c>
      <c r="E40" s="190">
        <v>276</v>
      </c>
      <c r="F40" s="190">
        <v>825</v>
      </c>
      <c r="G40" s="189">
        <v>27</v>
      </c>
      <c r="H40" s="190">
        <v>1040</v>
      </c>
      <c r="I40" s="190">
        <v>1217</v>
      </c>
      <c r="J40" s="190">
        <v>298</v>
      </c>
      <c r="K40" s="190">
        <v>931</v>
      </c>
      <c r="L40" s="189">
        <v>32.11</v>
      </c>
    </row>
    <row r="41" spans="1:17" s="11" customFormat="1" ht="12.95" customHeight="1">
      <c r="A41" s="160">
        <v>2021</v>
      </c>
      <c r="B41" s="166" t="s">
        <v>55</v>
      </c>
      <c r="C41" s="190">
        <v>815</v>
      </c>
      <c r="D41" s="190">
        <v>1102</v>
      </c>
      <c r="E41" s="190">
        <v>284</v>
      </c>
      <c r="F41" s="190">
        <v>920</v>
      </c>
      <c r="G41" s="189">
        <v>27.8</v>
      </c>
      <c r="H41" s="190">
        <v>1259</v>
      </c>
      <c r="I41" s="190">
        <v>1258</v>
      </c>
      <c r="J41" s="190">
        <v>311</v>
      </c>
      <c r="K41" s="190">
        <v>1028</v>
      </c>
      <c r="L41" s="189">
        <v>33.200000000000003</v>
      </c>
    </row>
    <row r="42" spans="1:17" s="11" customFormat="1" ht="12.95" customHeight="1">
      <c r="A42" s="160">
        <v>2022</v>
      </c>
      <c r="B42" s="166" t="s">
        <v>55</v>
      </c>
      <c r="C42" s="190">
        <v>786</v>
      </c>
      <c r="D42" s="190">
        <v>1199</v>
      </c>
      <c r="E42" s="190">
        <v>319</v>
      </c>
      <c r="F42" s="190">
        <v>990</v>
      </c>
      <c r="G42" s="189">
        <v>29.63</v>
      </c>
      <c r="H42" s="190">
        <v>1277</v>
      </c>
      <c r="I42" s="190">
        <v>1354</v>
      </c>
      <c r="J42" s="190">
        <v>337</v>
      </c>
      <c r="K42" s="190">
        <v>1105</v>
      </c>
      <c r="L42" s="189">
        <v>35.22</v>
      </c>
    </row>
    <row r="43" spans="1:17" s="11" customFormat="1" ht="12.95" customHeight="1">
      <c r="A43" s="160">
        <v>2023</v>
      </c>
      <c r="B43" s="166" t="s">
        <v>55</v>
      </c>
      <c r="C43" s="187">
        <v>863</v>
      </c>
      <c r="D43" s="187">
        <v>1280</v>
      </c>
      <c r="E43" s="187">
        <v>351</v>
      </c>
      <c r="F43" s="187">
        <v>1060</v>
      </c>
      <c r="G43" s="189">
        <v>31.65</v>
      </c>
      <c r="H43" s="187">
        <v>1304</v>
      </c>
      <c r="I43" s="187">
        <v>1441</v>
      </c>
      <c r="J43" s="187">
        <v>383</v>
      </c>
      <c r="K43" s="187">
        <v>1182</v>
      </c>
      <c r="L43" s="189">
        <v>37.69</v>
      </c>
    </row>
    <row r="44" spans="1:17" s="11" customFormat="1" ht="12.95" customHeight="1">
      <c r="A44" s="160">
        <v>2024</v>
      </c>
      <c r="B44" s="166" t="s">
        <v>55</v>
      </c>
      <c r="C44" s="187">
        <v>870</v>
      </c>
      <c r="D44" s="187">
        <v>1343</v>
      </c>
      <c r="E44" s="187">
        <v>357</v>
      </c>
      <c r="F44" s="187">
        <v>1120</v>
      </c>
      <c r="G44" s="189">
        <v>33.56</v>
      </c>
      <c r="H44" s="187">
        <v>1378</v>
      </c>
      <c r="I44" s="187">
        <v>1521</v>
      </c>
      <c r="J44" s="187">
        <v>385</v>
      </c>
      <c r="K44" s="187">
        <v>1236</v>
      </c>
      <c r="L44" s="189">
        <v>40</v>
      </c>
    </row>
    <row r="45" spans="1:17" s="11" customFormat="1" ht="12.95" customHeight="1">
      <c r="A45" s="160">
        <v>2025</v>
      </c>
      <c r="B45" s="166" t="s">
        <v>55</v>
      </c>
      <c r="C45" s="187">
        <v>959</v>
      </c>
      <c r="D45" s="187">
        <v>1386</v>
      </c>
      <c r="E45" s="187">
        <v>373</v>
      </c>
      <c r="F45" s="187">
        <v>1140</v>
      </c>
      <c r="G45" s="189">
        <v>35</v>
      </c>
      <c r="H45" s="187">
        <v>1447</v>
      </c>
      <c r="I45" s="187">
        <v>1567</v>
      </c>
      <c r="J45" s="187">
        <v>388</v>
      </c>
      <c r="K45" s="187">
        <v>1250</v>
      </c>
      <c r="L45" s="189">
        <v>41.21</v>
      </c>
    </row>
    <row r="46" spans="1:17" s="50" customFormat="1" ht="23.45" customHeight="1">
      <c r="A46" s="208" t="s">
        <v>56</v>
      </c>
      <c r="B46" s="208"/>
      <c r="C46" s="303">
        <v>27</v>
      </c>
      <c r="D46" s="303">
        <v>20</v>
      </c>
      <c r="E46" s="303">
        <v>14</v>
      </c>
      <c r="F46" s="303">
        <v>18</v>
      </c>
      <c r="G46" s="304">
        <v>0.32</v>
      </c>
      <c r="H46" s="303">
        <v>91</v>
      </c>
      <c r="I46" s="303">
        <v>20</v>
      </c>
      <c r="J46" s="303">
        <v>9</v>
      </c>
      <c r="K46" s="303">
        <v>18</v>
      </c>
      <c r="L46" s="304">
        <v>0.4</v>
      </c>
    </row>
    <row r="47" spans="1:17" s="52" customFormat="1" ht="25.5" customHeight="1">
      <c r="A47" s="209" t="s">
        <v>59</v>
      </c>
      <c r="B47" s="209"/>
      <c r="C47" s="209"/>
      <c r="D47" s="209"/>
      <c r="E47" s="209"/>
      <c r="F47" s="209"/>
      <c r="G47" s="209"/>
      <c r="H47" s="209"/>
      <c r="I47" s="209"/>
      <c r="J47" s="209"/>
      <c r="K47" s="209"/>
      <c r="L47" s="209"/>
    </row>
    <row r="48" spans="1:17" s="52" customFormat="1" ht="25.5" customHeight="1">
      <c r="A48" s="209" t="s">
        <v>279</v>
      </c>
      <c r="B48" s="209"/>
      <c r="C48" s="209"/>
      <c r="D48" s="209"/>
      <c r="E48" s="209"/>
      <c r="F48" s="209"/>
      <c r="G48" s="209"/>
      <c r="H48" s="209"/>
      <c r="I48" s="209"/>
      <c r="J48" s="209"/>
      <c r="K48" s="209"/>
      <c r="L48" s="209"/>
    </row>
    <row r="49" spans="1:13" s="52" customFormat="1" ht="12.95" customHeight="1">
      <c r="A49" s="202" t="s">
        <v>280</v>
      </c>
      <c r="B49" s="202"/>
      <c r="C49" s="202"/>
      <c r="D49" s="202"/>
      <c r="E49" s="202"/>
      <c r="F49" s="202"/>
      <c r="G49" s="202"/>
      <c r="H49" s="202"/>
      <c r="I49" s="202"/>
      <c r="J49" s="202"/>
      <c r="K49" s="202"/>
      <c r="L49" s="202"/>
    </row>
    <row r="50" spans="1:13" s="52" customFormat="1" ht="12.95" customHeight="1">
      <c r="A50" s="202" t="s">
        <v>62</v>
      </c>
      <c r="B50" s="202"/>
      <c r="C50" s="202"/>
      <c r="D50" s="202"/>
      <c r="E50" s="202"/>
      <c r="F50" s="202"/>
      <c r="G50" s="202"/>
      <c r="H50" s="202"/>
      <c r="I50" s="202"/>
      <c r="J50" s="202"/>
      <c r="K50" s="202"/>
      <c r="L50" s="202"/>
    </row>
    <row r="51" spans="1:13" s="52" customFormat="1" ht="12.95" customHeight="1">
      <c r="A51" s="47"/>
      <c r="G51" s="147"/>
      <c r="H51" s="55"/>
      <c r="I51" s="55"/>
      <c r="J51" s="55"/>
      <c r="K51" s="55"/>
      <c r="L51" s="147"/>
    </row>
    <row r="52" spans="1:13" s="52" customFormat="1" ht="12.95" customHeight="1">
      <c r="A52" s="12" t="s">
        <v>65</v>
      </c>
      <c r="B52" s="55"/>
      <c r="G52" s="147"/>
      <c r="H52" s="55"/>
      <c r="I52" s="55"/>
      <c r="J52" s="55"/>
      <c r="K52" s="55"/>
      <c r="L52" s="147"/>
    </row>
    <row r="53" spans="1:13">
      <c r="A53" s="37"/>
      <c r="B53" s="10"/>
      <c r="H53" s="38"/>
      <c r="I53" s="38"/>
      <c r="J53" s="38"/>
      <c r="K53" s="38"/>
    </row>
    <row r="54" spans="1:13" ht="12.75" customHeight="1">
      <c r="A54" s="37"/>
      <c r="B54" s="10"/>
      <c r="H54" s="38"/>
      <c r="I54" s="38"/>
      <c r="J54" s="38"/>
      <c r="K54" s="38"/>
    </row>
    <row r="55" spans="1:13">
      <c r="H55" s="38"/>
      <c r="I55" s="38"/>
      <c r="J55" s="38"/>
      <c r="K55" s="38"/>
    </row>
    <row r="56" spans="1:13">
      <c r="H56" s="38"/>
      <c r="I56" s="38"/>
      <c r="J56" s="38"/>
      <c r="K56" s="38"/>
    </row>
    <row r="57" spans="1:13">
      <c r="B57" s="38"/>
      <c r="H57" s="38"/>
      <c r="I57" s="38"/>
      <c r="J57" s="38"/>
      <c r="K57" s="38"/>
    </row>
    <row r="58" spans="1:13" s="139" customFormat="1">
      <c r="A58" s="10"/>
      <c r="B58" s="38"/>
      <c r="C58" s="7"/>
      <c r="D58" s="7"/>
      <c r="E58" s="7"/>
      <c r="F58" s="7"/>
      <c r="H58" s="38"/>
      <c r="I58" s="38"/>
      <c r="J58" s="38"/>
      <c r="K58" s="38"/>
      <c r="M58" s="7"/>
    </row>
    <row r="59" spans="1:13" s="139" customFormat="1">
      <c r="A59" s="10"/>
      <c r="B59" s="38"/>
      <c r="C59" s="7"/>
      <c r="D59" s="7"/>
      <c r="E59" s="7"/>
      <c r="F59" s="7"/>
      <c r="H59" s="38"/>
      <c r="I59" s="38"/>
      <c r="J59" s="38"/>
      <c r="K59" s="38"/>
      <c r="M59" s="7"/>
    </row>
    <row r="60" spans="1:13" s="139" customFormat="1">
      <c r="A60" s="10"/>
      <c r="B60" s="38"/>
      <c r="C60" s="7"/>
      <c r="D60" s="7"/>
      <c r="E60" s="7"/>
      <c r="F60" s="7"/>
      <c r="H60" s="38"/>
      <c r="I60" s="38"/>
      <c r="J60" s="38"/>
      <c r="K60" s="38"/>
      <c r="M60" s="7"/>
    </row>
    <row r="61" spans="1:13" s="139" customFormat="1">
      <c r="A61" s="10"/>
      <c r="B61" s="38"/>
      <c r="C61" s="7"/>
      <c r="D61" s="7"/>
      <c r="E61" s="7"/>
      <c r="F61" s="7"/>
      <c r="H61" s="38"/>
      <c r="I61" s="38"/>
      <c r="J61" s="38"/>
      <c r="K61" s="38"/>
      <c r="M61" s="7"/>
    </row>
    <row r="62" spans="1:13" s="139" customFormat="1">
      <c r="A62" s="10"/>
      <c r="B62" s="38"/>
      <c r="C62" s="7"/>
      <c r="D62" s="7"/>
      <c r="E62" s="7"/>
      <c r="F62" s="7"/>
      <c r="H62" s="38"/>
      <c r="I62" s="38"/>
      <c r="J62" s="38"/>
      <c r="K62" s="38"/>
      <c r="M62" s="7"/>
    </row>
    <row r="63" spans="1:13" s="139" customFormat="1">
      <c r="A63" s="7"/>
      <c r="B63" s="38"/>
      <c r="C63" s="7"/>
      <c r="D63" s="7"/>
      <c r="E63" s="7"/>
      <c r="F63" s="7"/>
      <c r="H63" s="38"/>
      <c r="I63" s="38"/>
      <c r="J63" s="38"/>
      <c r="K63" s="38"/>
      <c r="M63" s="7"/>
    </row>
    <row r="64" spans="1:13" s="139" customFormat="1">
      <c r="A64" s="7"/>
      <c r="B64" s="38"/>
      <c r="C64" s="7"/>
      <c r="D64" s="7"/>
      <c r="E64" s="7"/>
      <c r="F64" s="7"/>
      <c r="H64" s="38"/>
      <c r="I64" s="38"/>
      <c r="J64" s="38"/>
      <c r="K64" s="38"/>
      <c r="M64" s="7"/>
    </row>
    <row r="65" spans="1:13" s="139" customFormat="1">
      <c r="A65" s="7"/>
      <c r="B65" s="38"/>
      <c r="C65" s="7"/>
      <c r="D65" s="7"/>
      <c r="E65" s="7"/>
      <c r="F65" s="7"/>
      <c r="H65" s="38"/>
      <c r="I65" s="38"/>
      <c r="J65" s="38"/>
      <c r="K65" s="38"/>
      <c r="M65" s="7"/>
    </row>
    <row r="66" spans="1:13" s="139" customFormat="1">
      <c r="A66" s="7"/>
      <c r="B66" s="38"/>
      <c r="C66" s="7"/>
      <c r="D66" s="7"/>
      <c r="E66" s="7"/>
      <c r="F66" s="7"/>
      <c r="H66" s="38"/>
      <c r="I66" s="38"/>
      <c r="J66" s="38"/>
      <c r="K66" s="38"/>
      <c r="M66" s="7"/>
    </row>
    <row r="67" spans="1:13" s="139" customFormat="1">
      <c r="A67" s="7"/>
      <c r="B67" s="38"/>
      <c r="C67" s="7"/>
      <c r="D67" s="7"/>
      <c r="E67" s="7"/>
      <c r="F67" s="7"/>
      <c r="H67" s="38"/>
      <c r="I67" s="38"/>
      <c r="J67" s="38"/>
      <c r="K67" s="38"/>
      <c r="M67" s="7"/>
    </row>
    <row r="68" spans="1:13" s="139" customFormat="1">
      <c r="A68" s="7"/>
      <c r="B68" s="38"/>
      <c r="C68" s="7"/>
      <c r="D68" s="7"/>
      <c r="E68" s="7"/>
      <c r="F68" s="7"/>
      <c r="H68" s="38"/>
      <c r="I68" s="38"/>
      <c r="J68" s="38"/>
      <c r="K68" s="38"/>
      <c r="M68" s="7"/>
    </row>
    <row r="69" spans="1:13" s="139" customFormat="1">
      <c r="A69" s="7"/>
      <c r="B69" s="38"/>
      <c r="C69" s="7"/>
      <c r="D69" s="7"/>
      <c r="E69" s="7"/>
      <c r="F69" s="7"/>
      <c r="H69" s="38"/>
      <c r="I69" s="38"/>
      <c r="J69" s="38"/>
      <c r="K69" s="38"/>
      <c r="M69" s="7"/>
    </row>
    <row r="70" spans="1:13" s="139" customFormat="1">
      <c r="A70" s="7"/>
      <c r="B70" s="38"/>
      <c r="C70" s="7"/>
      <c r="D70" s="7"/>
      <c r="E70" s="7"/>
      <c r="F70" s="7"/>
      <c r="H70" s="38"/>
      <c r="I70" s="38"/>
      <c r="J70" s="38"/>
      <c r="K70" s="38"/>
      <c r="M70" s="7"/>
    </row>
    <row r="71" spans="1:13" s="139" customFormat="1">
      <c r="A71" s="7"/>
      <c r="B71" s="38"/>
      <c r="C71" s="7"/>
      <c r="D71" s="7"/>
      <c r="E71" s="7"/>
      <c r="F71" s="7"/>
      <c r="H71" s="38"/>
      <c r="I71" s="38"/>
      <c r="J71" s="38"/>
      <c r="K71" s="38"/>
      <c r="M71" s="7"/>
    </row>
    <row r="72" spans="1:13" s="139" customFormat="1">
      <c r="A72" s="7"/>
      <c r="B72" s="38"/>
      <c r="C72" s="7"/>
      <c r="D72" s="7"/>
      <c r="E72" s="7"/>
      <c r="F72" s="7"/>
      <c r="H72" s="38"/>
      <c r="I72" s="38"/>
      <c r="J72" s="38"/>
      <c r="K72" s="38"/>
      <c r="M72" s="7"/>
    </row>
    <row r="73" spans="1:13" s="139" customFormat="1">
      <c r="A73" s="7"/>
      <c r="B73" s="38"/>
      <c r="C73" s="7"/>
      <c r="D73" s="7"/>
      <c r="E73" s="7"/>
      <c r="F73" s="7"/>
      <c r="H73" s="38"/>
      <c r="I73" s="38"/>
      <c r="J73" s="38"/>
      <c r="K73" s="38"/>
      <c r="M73" s="7"/>
    </row>
    <row r="74" spans="1:13" s="139" customFormat="1">
      <c r="A74" s="7"/>
      <c r="B74" s="38"/>
      <c r="C74" s="7"/>
      <c r="D74" s="7"/>
      <c r="E74" s="7"/>
      <c r="F74" s="7"/>
      <c r="H74" s="38"/>
      <c r="I74" s="38"/>
      <c r="J74" s="38"/>
      <c r="K74" s="38"/>
      <c r="M74" s="7"/>
    </row>
    <row r="75" spans="1:13" s="139" customFormat="1">
      <c r="A75" s="7"/>
      <c r="B75" s="38"/>
      <c r="C75" s="7"/>
      <c r="D75" s="7"/>
      <c r="E75" s="7"/>
      <c r="F75" s="7"/>
      <c r="H75" s="38"/>
      <c r="I75" s="38"/>
      <c r="J75" s="38"/>
      <c r="K75" s="38"/>
      <c r="M75" s="7"/>
    </row>
    <row r="76" spans="1:13" s="139" customFormat="1">
      <c r="A76" s="7"/>
      <c r="B76" s="38"/>
      <c r="C76" s="7"/>
      <c r="D76" s="7"/>
      <c r="E76" s="7"/>
      <c r="F76" s="7"/>
      <c r="H76" s="38"/>
      <c r="I76" s="38"/>
      <c r="J76" s="38"/>
      <c r="K76" s="38"/>
      <c r="M76" s="7"/>
    </row>
    <row r="77" spans="1:13" s="139" customFormat="1">
      <c r="A77" s="7"/>
      <c r="B77" s="38"/>
      <c r="C77" s="7"/>
      <c r="D77" s="7"/>
      <c r="E77" s="7"/>
      <c r="F77" s="7"/>
      <c r="H77" s="38"/>
      <c r="I77" s="38"/>
      <c r="J77" s="38"/>
      <c r="K77" s="38"/>
      <c r="M77" s="7"/>
    </row>
    <row r="78" spans="1:13" s="139" customFormat="1">
      <c r="A78" s="7"/>
      <c r="B78" s="38"/>
      <c r="C78" s="7"/>
      <c r="D78" s="7"/>
      <c r="E78" s="7"/>
      <c r="F78" s="7"/>
      <c r="H78" s="38"/>
      <c r="I78" s="38"/>
      <c r="J78" s="38"/>
      <c r="K78" s="38"/>
      <c r="M78" s="7"/>
    </row>
    <row r="79" spans="1:13" s="139" customFormat="1">
      <c r="A79" s="7"/>
      <c r="B79" s="38"/>
      <c r="C79" s="7"/>
      <c r="D79" s="7"/>
      <c r="E79" s="7"/>
      <c r="F79" s="7"/>
      <c r="H79" s="38"/>
      <c r="I79" s="38"/>
      <c r="J79" s="38"/>
      <c r="K79" s="38"/>
      <c r="M79" s="7"/>
    </row>
    <row r="80" spans="1:13" s="139" customFormat="1">
      <c r="A80" s="7"/>
      <c r="B80" s="38"/>
      <c r="C80" s="7"/>
      <c r="D80" s="7"/>
      <c r="E80" s="7"/>
      <c r="F80" s="7"/>
      <c r="H80" s="38"/>
      <c r="I80" s="38"/>
      <c r="J80" s="38"/>
      <c r="K80" s="38"/>
      <c r="M80" s="7"/>
    </row>
    <row r="81" spans="1:13" s="139" customFormat="1">
      <c r="A81" s="7"/>
      <c r="B81" s="38"/>
      <c r="C81" s="7"/>
      <c r="D81" s="7"/>
      <c r="E81" s="7"/>
      <c r="F81" s="7"/>
      <c r="H81" s="38"/>
      <c r="I81" s="38"/>
      <c r="J81" s="38"/>
      <c r="K81" s="38"/>
      <c r="M81" s="7"/>
    </row>
    <row r="82" spans="1:13" s="139" customFormat="1">
      <c r="A82" s="7"/>
      <c r="B82" s="38"/>
      <c r="C82" s="7"/>
      <c r="D82" s="7"/>
      <c r="E82" s="7"/>
      <c r="F82" s="7"/>
      <c r="H82" s="38"/>
      <c r="I82" s="38"/>
      <c r="J82" s="38"/>
      <c r="K82" s="38"/>
      <c r="M82" s="7"/>
    </row>
    <row r="83" spans="1:13" s="139" customFormat="1">
      <c r="A83" s="7"/>
      <c r="B83" s="38"/>
      <c r="C83" s="7"/>
      <c r="D83" s="7"/>
      <c r="E83" s="7"/>
      <c r="F83" s="7"/>
      <c r="H83" s="38"/>
      <c r="I83" s="38"/>
      <c r="J83" s="38"/>
      <c r="K83" s="38"/>
      <c r="M83" s="7"/>
    </row>
    <row r="84" spans="1:13" s="139" customFormat="1">
      <c r="A84" s="7"/>
      <c r="B84" s="38"/>
      <c r="C84" s="7"/>
      <c r="D84" s="7"/>
      <c r="E84" s="7"/>
      <c r="F84" s="7"/>
      <c r="H84" s="38"/>
      <c r="I84" s="38"/>
      <c r="J84" s="38"/>
      <c r="K84" s="38"/>
      <c r="M84" s="7"/>
    </row>
    <row r="85" spans="1:13" s="139" customFormat="1">
      <c r="A85" s="7"/>
      <c r="B85" s="38"/>
      <c r="C85" s="7"/>
      <c r="D85" s="7"/>
      <c r="E85" s="7"/>
      <c r="F85" s="7"/>
      <c r="H85" s="38"/>
      <c r="I85" s="38"/>
      <c r="J85" s="38"/>
      <c r="K85" s="38"/>
      <c r="M85" s="7"/>
    </row>
    <row r="86" spans="1:13" s="139" customFormat="1">
      <c r="A86" s="7"/>
      <c r="B86" s="38"/>
      <c r="C86" s="7"/>
      <c r="D86" s="7"/>
      <c r="E86" s="7"/>
      <c r="F86" s="7"/>
      <c r="H86" s="38"/>
      <c r="I86" s="38"/>
      <c r="J86" s="38"/>
      <c r="K86" s="38"/>
      <c r="M86" s="7"/>
    </row>
    <row r="87" spans="1:13" s="139" customFormat="1">
      <c r="A87" s="7"/>
      <c r="B87" s="38"/>
      <c r="C87" s="7"/>
      <c r="D87" s="7"/>
      <c r="E87" s="7"/>
      <c r="F87" s="7"/>
      <c r="H87" s="38"/>
      <c r="I87" s="38"/>
      <c r="J87" s="38"/>
      <c r="K87" s="38"/>
      <c r="M87" s="7"/>
    </row>
    <row r="88" spans="1:13" s="139" customFormat="1">
      <c r="A88" s="7"/>
      <c r="B88" s="38"/>
      <c r="C88" s="7"/>
      <c r="D88" s="7"/>
      <c r="E88" s="7"/>
      <c r="F88" s="7"/>
      <c r="H88" s="38"/>
      <c r="I88" s="38"/>
      <c r="J88" s="38"/>
      <c r="K88" s="38"/>
      <c r="M88" s="7"/>
    </row>
    <row r="89" spans="1:13" s="139" customFormat="1">
      <c r="A89" s="7"/>
      <c r="B89" s="38"/>
      <c r="C89" s="7"/>
      <c r="D89" s="7"/>
      <c r="E89" s="7"/>
      <c r="F89" s="7"/>
      <c r="H89" s="38"/>
      <c r="I89" s="38"/>
      <c r="J89" s="38"/>
      <c r="K89" s="38"/>
      <c r="M89" s="7"/>
    </row>
    <row r="90" spans="1:13" s="139" customFormat="1">
      <c r="A90" s="7"/>
      <c r="B90" s="38"/>
      <c r="C90" s="7"/>
      <c r="D90" s="7"/>
      <c r="E90" s="7"/>
      <c r="F90" s="7"/>
      <c r="H90" s="38"/>
      <c r="I90" s="38"/>
      <c r="J90" s="38"/>
      <c r="K90" s="38"/>
      <c r="M90" s="7"/>
    </row>
    <row r="91" spans="1:13" s="139" customFormat="1">
      <c r="A91" s="7"/>
      <c r="B91" s="38"/>
      <c r="C91" s="7"/>
      <c r="D91" s="7"/>
      <c r="E91" s="7"/>
      <c r="F91" s="7"/>
      <c r="H91" s="38"/>
      <c r="I91" s="38"/>
      <c r="J91" s="38"/>
      <c r="K91" s="38"/>
      <c r="M91" s="7"/>
    </row>
    <row r="92" spans="1:13" s="139" customFormat="1">
      <c r="A92" s="7"/>
      <c r="B92" s="38"/>
      <c r="C92" s="7"/>
      <c r="D92" s="7"/>
      <c r="E92" s="7"/>
      <c r="F92" s="7"/>
      <c r="H92" s="38"/>
      <c r="I92" s="38"/>
      <c r="J92" s="38"/>
      <c r="K92" s="38"/>
      <c r="M92" s="7"/>
    </row>
    <row r="93" spans="1:13" s="139" customFormat="1">
      <c r="A93" s="7"/>
      <c r="B93" s="38"/>
      <c r="C93" s="7"/>
      <c r="D93" s="7"/>
      <c r="E93" s="7"/>
      <c r="F93" s="7"/>
      <c r="H93" s="38"/>
      <c r="I93" s="38"/>
      <c r="J93" s="38"/>
      <c r="K93" s="38"/>
      <c r="M93" s="7"/>
    </row>
    <row r="94" spans="1:13" s="139" customFormat="1">
      <c r="A94" s="7"/>
      <c r="B94" s="38"/>
      <c r="C94" s="7"/>
      <c r="D94" s="7"/>
      <c r="E94" s="7"/>
      <c r="F94" s="7"/>
      <c r="H94" s="38"/>
      <c r="I94" s="38"/>
      <c r="J94" s="38"/>
      <c r="K94" s="38"/>
      <c r="M94" s="7"/>
    </row>
    <row r="95" spans="1:13" s="139" customFormat="1">
      <c r="A95" s="7"/>
      <c r="B95" s="38"/>
      <c r="C95" s="7"/>
      <c r="D95" s="7"/>
      <c r="E95" s="7"/>
      <c r="F95" s="7"/>
      <c r="H95" s="38"/>
      <c r="I95" s="38"/>
      <c r="J95" s="38"/>
      <c r="K95" s="38"/>
      <c r="M95" s="7"/>
    </row>
    <row r="96" spans="1:13" s="139" customFormat="1">
      <c r="A96" s="7"/>
      <c r="B96" s="38"/>
      <c r="C96" s="7"/>
      <c r="D96" s="7"/>
      <c r="E96" s="7"/>
      <c r="F96" s="7"/>
      <c r="H96" s="38"/>
      <c r="I96" s="38"/>
      <c r="J96" s="38"/>
      <c r="K96" s="38"/>
      <c r="M96" s="7"/>
    </row>
    <row r="97" spans="1:13" s="139" customFormat="1">
      <c r="A97" s="7"/>
      <c r="B97" s="38"/>
      <c r="C97" s="7"/>
      <c r="D97" s="7"/>
      <c r="E97" s="7"/>
      <c r="F97" s="7"/>
      <c r="H97" s="38"/>
      <c r="I97" s="38"/>
      <c r="J97" s="38"/>
      <c r="K97" s="38"/>
      <c r="M97" s="7"/>
    </row>
    <row r="98" spans="1:13" s="139" customFormat="1">
      <c r="A98" s="7"/>
      <c r="B98" s="38"/>
      <c r="C98" s="7"/>
      <c r="D98" s="7"/>
      <c r="E98" s="7"/>
      <c r="F98" s="7"/>
      <c r="H98" s="38"/>
      <c r="I98" s="38"/>
      <c r="J98" s="38"/>
      <c r="K98" s="38"/>
      <c r="M98" s="7"/>
    </row>
    <row r="99" spans="1:13" s="139" customFormat="1">
      <c r="A99" s="7"/>
      <c r="B99" s="38"/>
      <c r="C99" s="7"/>
      <c r="D99" s="7"/>
      <c r="E99" s="7"/>
      <c r="F99" s="7"/>
      <c r="H99" s="38"/>
      <c r="I99" s="38"/>
      <c r="J99" s="38"/>
      <c r="K99" s="38"/>
      <c r="M99" s="7"/>
    </row>
    <row r="100" spans="1:13" s="139" customFormat="1">
      <c r="A100" s="7"/>
      <c r="B100" s="38"/>
      <c r="C100" s="7"/>
      <c r="D100" s="7"/>
      <c r="E100" s="7"/>
      <c r="F100" s="7"/>
      <c r="H100" s="38"/>
      <c r="I100" s="38"/>
      <c r="J100" s="38"/>
      <c r="K100" s="38"/>
      <c r="M100" s="7"/>
    </row>
    <row r="101" spans="1:13" s="139" customFormat="1">
      <c r="A101" s="7"/>
      <c r="B101" s="38"/>
      <c r="C101" s="7"/>
      <c r="D101" s="7"/>
      <c r="E101" s="7"/>
      <c r="F101" s="7"/>
      <c r="H101" s="38"/>
      <c r="I101" s="38"/>
      <c r="J101" s="38"/>
      <c r="K101" s="38"/>
      <c r="M101" s="7"/>
    </row>
    <row r="102" spans="1:13" s="139" customFormat="1">
      <c r="A102" s="7"/>
      <c r="B102" s="38"/>
      <c r="C102" s="7"/>
      <c r="D102" s="7"/>
      <c r="E102" s="7"/>
      <c r="F102" s="7"/>
      <c r="H102" s="38"/>
      <c r="I102" s="38"/>
      <c r="J102" s="38"/>
      <c r="K102" s="38"/>
      <c r="M102" s="7"/>
    </row>
    <row r="103" spans="1:13" s="139" customFormat="1">
      <c r="A103" s="7"/>
      <c r="B103" s="38"/>
      <c r="C103" s="7"/>
      <c r="D103" s="7"/>
      <c r="E103" s="7"/>
      <c r="F103" s="7"/>
      <c r="H103" s="38"/>
      <c r="I103" s="38"/>
      <c r="J103" s="38"/>
      <c r="K103" s="38"/>
      <c r="M103" s="7"/>
    </row>
    <row r="104" spans="1:13" s="139" customFormat="1">
      <c r="A104" s="7"/>
      <c r="B104" s="38"/>
      <c r="C104" s="7"/>
      <c r="D104" s="7"/>
      <c r="E104" s="7"/>
      <c r="F104" s="7"/>
      <c r="H104" s="38"/>
      <c r="I104" s="38"/>
      <c r="J104" s="38"/>
      <c r="K104" s="38"/>
      <c r="M104" s="7"/>
    </row>
    <row r="105" spans="1:13" s="139" customFormat="1">
      <c r="A105" s="7"/>
      <c r="B105" s="38"/>
      <c r="C105" s="7"/>
      <c r="D105" s="7"/>
      <c r="E105" s="7"/>
      <c r="F105" s="7"/>
      <c r="H105" s="38"/>
      <c r="I105" s="38"/>
      <c r="J105" s="38"/>
      <c r="K105" s="38"/>
      <c r="M105" s="7"/>
    </row>
    <row r="106" spans="1:13" s="139" customFormat="1">
      <c r="A106" s="7"/>
      <c r="B106" s="38"/>
      <c r="C106" s="7"/>
      <c r="D106" s="7"/>
      <c r="E106" s="7"/>
      <c r="F106" s="7"/>
      <c r="H106" s="38"/>
      <c r="I106" s="38"/>
      <c r="J106" s="38"/>
      <c r="K106" s="38"/>
      <c r="M106" s="7"/>
    </row>
    <row r="107" spans="1:13" s="139" customFormat="1">
      <c r="A107" s="7"/>
      <c r="B107" s="38"/>
      <c r="C107" s="7"/>
      <c r="D107" s="7"/>
      <c r="E107" s="7"/>
      <c r="F107" s="7"/>
      <c r="H107" s="38"/>
      <c r="I107" s="38"/>
      <c r="J107" s="38"/>
      <c r="K107" s="38"/>
      <c r="M107" s="7"/>
    </row>
    <row r="108" spans="1:13" s="139" customFormat="1">
      <c r="A108" s="7"/>
      <c r="B108" s="38"/>
      <c r="C108" s="7"/>
      <c r="D108" s="7"/>
      <c r="E108" s="7"/>
      <c r="F108" s="7"/>
      <c r="H108" s="38"/>
      <c r="I108" s="38"/>
      <c r="J108" s="38"/>
      <c r="K108" s="38"/>
      <c r="M108" s="7"/>
    </row>
    <row r="109" spans="1:13" s="139" customFormat="1">
      <c r="A109" s="7"/>
      <c r="B109" s="38"/>
      <c r="C109" s="7"/>
      <c r="D109" s="7"/>
      <c r="E109" s="7"/>
      <c r="F109" s="7"/>
      <c r="H109" s="38"/>
      <c r="I109" s="38"/>
      <c r="J109" s="38"/>
      <c r="K109" s="38"/>
      <c r="M109" s="7"/>
    </row>
    <row r="110" spans="1:13" s="139" customFormat="1">
      <c r="A110" s="7"/>
      <c r="B110" s="38"/>
      <c r="C110" s="7"/>
      <c r="D110" s="7"/>
      <c r="E110" s="7"/>
      <c r="F110" s="7"/>
      <c r="H110" s="38"/>
      <c r="I110" s="38"/>
      <c r="J110" s="38"/>
      <c r="K110" s="38"/>
      <c r="M110" s="7"/>
    </row>
    <row r="111" spans="1:13" s="139" customFormat="1">
      <c r="A111" s="7"/>
      <c r="B111" s="38"/>
      <c r="C111" s="7"/>
      <c r="D111" s="7"/>
      <c r="E111" s="7"/>
      <c r="F111" s="7"/>
      <c r="H111" s="38"/>
      <c r="I111" s="38"/>
      <c r="J111" s="38"/>
      <c r="K111" s="38"/>
      <c r="M111" s="7"/>
    </row>
    <row r="112" spans="1:13" s="139" customFormat="1">
      <c r="A112" s="7"/>
      <c r="B112" s="38"/>
      <c r="C112" s="7"/>
      <c r="D112" s="7"/>
      <c r="E112" s="7"/>
      <c r="F112" s="7"/>
      <c r="H112" s="38"/>
      <c r="I112" s="38"/>
      <c r="J112" s="38"/>
      <c r="K112" s="38"/>
      <c r="M112" s="7"/>
    </row>
    <row r="113" spans="1:13" s="139" customFormat="1">
      <c r="A113" s="7"/>
      <c r="B113" s="38"/>
      <c r="C113" s="7"/>
      <c r="D113" s="7"/>
      <c r="E113" s="7"/>
      <c r="F113" s="7"/>
      <c r="H113" s="38"/>
      <c r="I113" s="38"/>
      <c r="J113" s="38"/>
      <c r="K113" s="38"/>
      <c r="M113" s="7"/>
    </row>
    <row r="114" spans="1:13" s="139" customFormat="1">
      <c r="A114" s="7"/>
      <c r="B114" s="38"/>
      <c r="C114" s="7"/>
      <c r="D114" s="7"/>
      <c r="E114" s="7"/>
      <c r="F114" s="7"/>
      <c r="H114" s="38"/>
      <c r="I114" s="38"/>
      <c r="J114" s="38"/>
      <c r="K114" s="38"/>
      <c r="M114" s="7"/>
    </row>
    <row r="115" spans="1:13" s="139" customFormat="1">
      <c r="A115" s="7"/>
      <c r="B115" s="38"/>
      <c r="C115" s="7"/>
      <c r="D115" s="7"/>
      <c r="E115" s="7"/>
      <c r="F115" s="7"/>
      <c r="H115" s="38"/>
      <c r="I115" s="38"/>
      <c r="J115" s="38"/>
      <c r="K115" s="38"/>
      <c r="M115" s="7"/>
    </row>
    <row r="116" spans="1:13" s="139" customFormat="1">
      <c r="A116" s="7"/>
      <c r="B116" s="38"/>
      <c r="C116" s="7"/>
      <c r="D116" s="7"/>
      <c r="E116" s="7"/>
      <c r="F116" s="7"/>
      <c r="H116" s="38"/>
      <c r="I116" s="38"/>
      <c r="J116" s="38"/>
      <c r="K116" s="38"/>
      <c r="M116" s="7"/>
    </row>
    <row r="117" spans="1:13" s="139" customFormat="1">
      <c r="A117" s="7"/>
      <c r="B117" s="38"/>
      <c r="C117" s="7"/>
      <c r="D117" s="7"/>
      <c r="E117" s="7"/>
      <c r="F117" s="7"/>
      <c r="H117" s="38"/>
      <c r="I117" s="38"/>
      <c r="J117" s="38"/>
      <c r="K117" s="38"/>
      <c r="M117" s="7"/>
    </row>
    <row r="118" spans="1:13" s="139" customFormat="1">
      <c r="A118" s="7"/>
      <c r="B118" s="38"/>
      <c r="C118" s="7"/>
      <c r="D118" s="7"/>
      <c r="E118" s="7"/>
      <c r="F118" s="7"/>
      <c r="H118" s="38"/>
      <c r="I118" s="38"/>
      <c r="J118" s="38"/>
      <c r="K118" s="38"/>
      <c r="M118" s="7"/>
    </row>
    <row r="119" spans="1:13" s="139" customFormat="1">
      <c r="A119" s="7"/>
      <c r="B119" s="38"/>
      <c r="C119" s="7"/>
      <c r="D119" s="7"/>
      <c r="E119" s="7"/>
      <c r="F119" s="7"/>
      <c r="H119" s="38"/>
      <c r="I119" s="38"/>
      <c r="J119" s="38"/>
      <c r="K119" s="38"/>
      <c r="M119" s="7"/>
    </row>
    <row r="120" spans="1:13" s="139" customFormat="1">
      <c r="A120" s="7"/>
      <c r="B120" s="38"/>
      <c r="C120" s="7"/>
      <c r="D120" s="7"/>
      <c r="E120" s="7"/>
      <c r="F120" s="7"/>
      <c r="H120" s="38"/>
      <c r="I120" s="38"/>
      <c r="J120" s="38"/>
      <c r="K120" s="38"/>
      <c r="M120" s="7"/>
    </row>
    <row r="121" spans="1:13" s="139" customFormat="1">
      <c r="A121" s="7"/>
      <c r="B121" s="38"/>
      <c r="C121" s="7"/>
      <c r="D121" s="7"/>
      <c r="E121" s="7"/>
      <c r="F121" s="7"/>
      <c r="H121" s="38"/>
      <c r="I121" s="38"/>
      <c r="J121" s="38"/>
      <c r="K121" s="38"/>
      <c r="M121" s="7"/>
    </row>
    <row r="122" spans="1:13" s="139" customFormat="1">
      <c r="A122" s="7"/>
      <c r="B122" s="38"/>
      <c r="C122" s="7"/>
      <c r="D122" s="7"/>
      <c r="E122" s="7"/>
      <c r="F122" s="7"/>
      <c r="H122" s="38"/>
      <c r="I122" s="38"/>
      <c r="J122" s="38"/>
      <c r="K122" s="38"/>
      <c r="M122" s="7"/>
    </row>
    <row r="123" spans="1:13" s="139" customFormat="1">
      <c r="A123" s="7"/>
      <c r="B123" s="38"/>
      <c r="C123" s="7"/>
      <c r="D123" s="7"/>
      <c r="E123" s="7"/>
      <c r="F123" s="7"/>
      <c r="H123" s="38"/>
      <c r="I123" s="38"/>
      <c r="J123" s="38"/>
      <c r="K123" s="38"/>
      <c r="M123" s="7"/>
    </row>
    <row r="124" spans="1:13" s="139" customFormat="1">
      <c r="A124" s="7"/>
      <c r="B124" s="38"/>
      <c r="C124" s="7"/>
      <c r="D124" s="7"/>
      <c r="E124" s="7"/>
      <c r="F124" s="7"/>
      <c r="H124" s="38"/>
      <c r="I124" s="38"/>
      <c r="J124" s="38"/>
      <c r="K124" s="38"/>
      <c r="M124" s="7"/>
    </row>
    <row r="125" spans="1:13" s="139" customFormat="1">
      <c r="A125" s="7"/>
      <c r="B125" s="38"/>
      <c r="C125" s="7"/>
      <c r="D125" s="7"/>
      <c r="E125" s="7"/>
      <c r="F125" s="7"/>
      <c r="H125" s="38"/>
      <c r="I125" s="38"/>
      <c r="J125" s="38"/>
      <c r="K125" s="38"/>
      <c r="M125" s="7"/>
    </row>
    <row r="126" spans="1:13" s="139" customFormat="1">
      <c r="A126" s="7"/>
      <c r="B126" s="38"/>
      <c r="C126" s="7"/>
      <c r="D126" s="7"/>
      <c r="E126" s="7"/>
      <c r="F126" s="7"/>
      <c r="H126" s="38"/>
      <c r="I126" s="38"/>
      <c r="J126" s="38"/>
      <c r="K126" s="38"/>
      <c r="M126" s="7"/>
    </row>
    <row r="127" spans="1:13" s="139" customFormat="1">
      <c r="A127" s="7"/>
      <c r="B127" s="38"/>
      <c r="C127" s="7"/>
      <c r="D127" s="7"/>
      <c r="E127" s="7"/>
      <c r="F127" s="7"/>
      <c r="H127" s="38"/>
      <c r="I127" s="38"/>
      <c r="J127" s="38"/>
      <c r="K127" s="38"/>
      <c r="M127" s="7"/>
    </row>
    <row r="128" spans="1:13" s="139" customFormat="1">
      <c r="A128" s="7"/>
      <c r="B128" s="38"/>
      <c r="C128" s="7"/>
      <c r="D128" s="7"/>
      <c r="E128" s="7"/>
      <c r="F128" s="7"/>
      <c r="H128" s="38"/>
      <c r="I128" s="38"/>
      <c r="J128" s="38"/>
      <c r="K128" s="38"/>
      <c r="M128" s="7"/>
    </row>
    <row r="129" spans="1:13" s="139" customFormat="1">
      <c r="A129" s="7"/>
      <c r="B129" s="38"/>
      <c r="C129" s="7"/>
      <c r="D129" s="7"/>
      <c r="E129" s="7"/>
      <c r="F129" s="7"/>
      <c r="H129" s="38"/>
      <c r="I129" s="38"/>
      <c r="J129" s="38"/>
      <c r="K129" s="38"/>
      <c r="M129" s="7"/>
    </row>
    <row r="130" spans="1:13" s="139" customFormat="1">
      <c r="A130" s="7"/>
      <c r="B130" s="38"/>
      <c r="C130" s="7"/>
      <c r="D130" s="7"/>
      <c r="E130" s="7"/>
      <c r="F130" s="7"/>
      <c r="H130" s="38"/>
      <c r="I130" s="38"/>
      <c r="J130" s="38"/>
      <c r="K130" s="38"/>
      <c r="M130" s="7"/>
    </row>
    <row r="131" spans="1:13" s="139" customFormat="1">
      <c r="A131" s="7"/>
      <c r="B131" s="38"/>
      <c r="C131" s="7"/>
      <c r="D131" s="7"/>
      <c r="E131" s="7"/>
      <c r="F131" s="7"/>
      <c r="H131" s="38"/>
      <c r="I131" s="38"/>
      <c r="J131" s="38"/>
      <c r="K131" s="38"/>
      <c r="M131" s="7"/>
    </row>
    <row r="132" spans="1:13" s="139" customFormat="1">
      <c r="A132" s="7"/>
      <c r="B132" s="38"/>
      <c r="C132" s="7"/>
      <c r="D132" s="7"/>
      <c r="E132" s="7"/>
      <c r="F132" s="7"/>
      <c r="H132" s="38"/>
      <c r="I132" s="38"/>
      <c r="J132" s="38"/>
      <c r="K132" s="38"/>
      <c r="M132" s="7"/>
    </row>
    <row r="133" spans="1:13" s="139" customFormat="1">
      <c r="A133" s="7"/>
      <c r="B133" s="38"/>
      <c r="C133" s="7"/>
      <c r="D133" s="7"/>
      <c r="E133" s="7"/>
      <c r="F133" s="7"/>
      <c r="H133" s="38"/>
      <c r="I133" s="38"/>
      <c r="J133" s="38"/>
      <c r="K133" s="38"/>
      <c r="M133" s="7"/>
    </row>
    <row r="134" spans="1:13" s="139" customFormat="1">
      <c r="A134" s="7"/>
      <c r="B134" s="38"/>
      <c r="C134" s="7"/>
      <c r="D134" s="7"/>
      <c r="E134" s="7"/>
      <c r="F134" s="7"/>
      <c r="H134" s="38"/>
      <c r="I134" s="38"/>
      <c r="J134" s="38"/>
      <c r="K134" s="38"/>
      <c r="M134" s="7"/>
    </row>
    <row r="135" spans="1:13" s="139" customFormat="1">
      <c r="A135" s="7"/>
      <c r="B135" s="38"/>
      <c r="C135" s="7"/>
      <c r="D135" s="7"/>
      <c r="E135" s="7"/>
      <c r="F135" s="7"/>
      <c r="H135" s="38"/>
      <c r="I135" s="38"/>
      <c r="J135" s="38"/>
      <c r="K135" s="38"/>
      <c r="M135" s="7"/>
    </row>
    <row r="136" spans="1:13" s="139" customFormat="1">
      <c r="A136" s="7"/>
      <c r="B136" s="38"/>
      <c r="C136" s="7"/>
      <c r="D136" s="7"/>
      <c r="E136" s="7"/>
      <c r="F136" s="7"/>
      <c r="H136" s="38"/>
      <c r="I136" s="38"/>
      <c r="J136" s="38"/>
      <c r="K136" s="38"/>
      <c r="M136" s="7"/>
    </row>
    <row r="137" spans="1:13" s="139" customFormat="1">
      <c r="A137" s="7"/>
      <c r="B137" s="38"/>
      <c r="C137" s="7"/>
      <c r="D137" s="7"/>
      <c r="E137" s="7"/>
      <c r="F137" s="7"/>
      <c r="H137" s="38"/>
      <c r="I137" s="38"/>
      <c r="J137" s="38"/>
      <c r="K137" s="38"/>
      <c r="M137" s="7"/>
    </row>
    <row r="138" spans="1:13" s="139" customFormat="1">
      <c r="A138" s="7"/>
      <c r="B138" s="38"/>
      <c r="C138" s="7"/>
      <c r="D138" s="7"/>
      <c r="E138" s="7"/>
      <c r="F138" s="7"/>
      <c r="H138" s="38"/>
      <c r="I138" s="38"/>
      <c r="J138" s="38"/>
      <c r="K138" s="38"/>
      <c r="M138" s="7"/>
    </row>
    <row r="139" spans="1:13" s="139" customFormat="1">
      <c r="A139" s="7"/>
      <c r="B139" s="38"/>
      <c r="C139" s="7"/>
      <c r="D139" s="7"/>
      <c r="E139" s="7"/>
      <c r="F139" s="7"/>
      <c r="H139" s="38"/>
      <c r="I139" s="38"/>
      <c r="J139" s="38"/>
      <c r="K139" s="38"/>
      <c r="M139" s="7"/>
    </row>
    <row r="140" spans="1:13" s="139" customFormat="1">
      <c r="A140" s="7"/>
      <c r="B140" s="38"/>
      <c r="C140" s="7"/>
      <c r="D140" s="7"/>
      <c r="E140" s="7"/>
      <c r="F140" s="7"/>
      <c r="H140" s="38"/>
      <c r="I140" s="38"/>
      <c r="J140" s="38"/>
      <c r="K140" s="38"/>
      <c r="M140" s="7"/>
    </row>
    <row r="141" spans="1:13" s="139" customFormat="1">
      <c r="A141" s="7"/>
      <c r="B141" s="38"/>
      <c r="C141" s="7"/>
      <c r="D141" s="7"/>
      <c r="E141" s="7"/>
      <c r="F141" s="7"/>
      <c r="H141" s="38"/>
      <c r="I141" s="38"/>
      <c r="J141" s="38"/>
      <c r="K141" s="38"/>
      <c r="M141" s="7"/>
    </row>
    <row r="142" spans="1:13" s="139" customFormat="1">
      <c r="A142" s="7"/>
      <c r="B142" s="38"/>
      <c r="C142" s="7"/>
      <c r="D142" s="7"/>
      <c r="E142" s="7"/>
      <c r="F142" s="7"/>
      <c r="H142" s="38"/>
      <c r="I142" s="38"/>
      <c r="J142" s="38"/>
      <c r="K142" s="38"/>
      <c r="M142" s="7"/>
    </row>
    <row r="143" spans="1:13" s="139" customFormat="1">
      <c r="A143" s="7"/>
      <c r="B143" s="38"/>
      <c r="C143" s="7"/>
      <c r="D143" s="7"/>
      <c r="E143" s="7"/>
      <c r="F143" s="7"/>
      <c r="H143" s="38"/>
      <c r="I143" s="38"/>
      <c r="J143" s="38"/>
      <c r="K143" s="38"/>
      <c r="M143" s="7"/>
    </row>
    <row r="144" spans="1:13" s="139" customFormat="1">
      <c r="A144" s="7"/>
      <c r="B144" s="38"/>
      <c r="C144" s="7"/>
      <c r="D144" s="7"/>
      <c r="E144" s="7"/>
      <c r="F144" s="7"/>
      <c r="H144" s="38"/>
      <c r="I144" s="38"/>
      <c r="J144" s="38"/>
      <c r="K144" s="38"/>
      <c r="M144" s="7"/>
    </row>
    <row r="145" spans="1:13" s="139" customFormat="1">
      <c r="A145" s="7"/>
      <c r="B145" s="38"/>
      <c r="C145" s="7"/>
      <c r="D145" s="7"/>
      <c r="E145" s="7"/>
      <c r="F145" s="7"/>
      <c r="H145" s="38"/>
      <c r="I145" s="38"/>
      <c r="J145" s="38"/>
      <c r="K145" s="38"/>
      <c r="M145" s="7"/>
    </row>
    <row r="146" spans="1:13" s="139" customFormat="1">
      <c r="A146" s="7"/>
      <c r="B146" s="38"/>
      <c r="C146" s="7"/>
      <c r="D146" s="7"/>
      <c r="E146" s="7"/>
      <c r="F146" s="7"/>
      <c r="H146" s="38"/>
      <c r="I146" s="38"/>
      <c r="J146" s="38"/>
      <c r="K146" s="38"/>
      <c r="M146" s="7"/>
    </row>
    <row r="147" spans="1:13" s="139" customFormat="1">
      <c r="A147" s="7"/>
      <c r="B147" s="38"/>
      <c r="C147" s="7"/>
      <c r="D147" s="7"/>
      <c r="E147" s="7"/>
      <c r="F147" s="7"/>
      <c r="H147" s="38"/>
      <c r="I147" s="38"/>
      <c r="J147" s="38"/>
      <c r="K147" s="38"/>
      <c r="M147" s="7"/>
    </row>
    <row r="148" spans="1:13" s="139" customFormat="1">
      <c r="A148" s="7"/>
      <c r="B148" s="38"/>
      <c r="C148" s="7"/>
      <c r="D148" s="7"/>
      <c r="E148" s="7"/>
      <c r="F148" s="7"/>
      <c r="H148" s="38"/>
      <c r="I148" s="38"/>
      <c r="J148" s="38"/>
      <c r="K148" s="38"/>
      <c r="M148" s="7"/>
    </row>
    <row r="149" spans="1:13" s="139" customFormat="1">
      <c r="A149" s="7"/>
      <c r="B149" s="38"/>
      <c r="C149" s="7"/>
      <c r="D149" s="7"/>
      <c r="E149" s="7"/>
      <c r="F149" s="7"/>
      <c r="H149" s="38"/>
      <c r="I149" s="38"/>
      <c r="J149" s="38"/>
      <c r="K149" s="38"/>
      <c r="M149" s="7"/>
    </row>
    <row r="150" spans="1:13" s="139" customFormat="1">
      <c r="A150" s="7"/>
      <c r="B150" s="38"/>
      <c r="C150" s="7"/>
      <c r="D150" s="7"/>
      <c r="E150" s="7"/>
      <c r="F150" s="7"/>
      <c r="H150" s="38"/>
      <c r="I150" s="38"/>
      <c r="J150" s="38"/>
      <c r="K150" s="38"/>
      <c r="M150" s="7"/>
    </row>
    <row r="151" spans="1:13" s="139" customFormat="1">
      <c r="A151" s="7"/>
      <c r="B151" s="38"/>
      <c r="C151" s="7"/>
      <c r="D151" s="7"/>
      <c r="E151" s="7"/>
      <c r="F151" s="7"/>
      <c r="H151" s="38"/>
      <c r="I151" s="38"/>
      <c r="J151" s="38"/>
      <c r="K151" s="38"/>
      <c r="M151" s="7"/>
    </row>
    <row r="152" spans="1:13" s="139" customFormat="1">
      <c r="A152" s="7"/>
      <c r="B152" s="38"/>
      <c r="C152" s="7"/>
      <c r="D152" s="7"/>
      <c r="E152" s="7"/>
      <c r="F152" s="7"/>
      <c r="H152" s="38"/>
      <c r="I152" s="38"/>
      <c r="J152" s="38"/>
      <c r="K152" s="38"/>
      <c r="M152" s="7"/>
    </row>
    <row r="153" spans="1:13" s="139" customFormat="1">
      <c r="A153" s="7"/>
      <c r="B153" s="38"/>
      <c r="C153" s="7"/>
      <c r="D153" s="7"/>
      <c r="E153" s="7"/>
      <c r="F153" s="7"/>
      <c r="H153" s="38"/>
      <c r="I153" s="38"/>
      <c r="J153" s="38"/>
      <c r="K153" s="38"/>
      <c r="M153" s="7"/>
    </row>
    <row r="154" spans="1:13" s="139" customFormat="1">
      <c r="A154" s="7"/>
      <c r="B154" s="38"/>
      <c r="C154" s="7"/>
      <c r="D154" s="7"/>
      <c r="E154" s="7"/>
      <c r="F154" s="7"/>
      <c r="H154" s="38"/>
      <c r="I154" s="38"/>
      <c r="J154" s="38"/>
      <c r="K154" s="38"/>
      <c r="M154" s="7"/>
    </row>
    <row r="155" spans="1:13" s="139" customFormat="1">
      <c r="A155" s="7"/>
      <c r="B155" s="38"/>
      <c r="C155" s="7"/>
      <c r="D155" s="7"/>
      <c r="E155" s="7"/>
      <c r="F155" s="7"/>
      <c r="H155" s="38"/>
      <c r="I155" s="38"/>
      <c r="J155" s="38"/>
      <c r="K155" s="38"/>
      <c r="M155" s="7"/>
    </row>
    <row r="156" spans="1:13" s="139" customFormat="1">
      <c r="A156" s="7"/>
      <c r="B156" s="38"/>
      <c r="C156" s="7"/>
      <c r="D156" s="7"/>
      <c r="E156" s="7"/>
      <c r="F156" s="7"/>
      <c r="H156" s="38"/>
      <c r="I156" s="38"/>
      <c r="J156" s="38"/>
      <c r="K156" s="38"/>
      <c r="M156" s="7"/>
    </row>
    <row r="157" spans="1:13" s="139" customFormat="1">
      <c r="A157" s="7"/>
      <c r="B157" s="38"/>
      <c r="C157" s="7"/>
      <c r="D157" s="7"/>
      <c r="E157" s="7"/>
      <c r="F157" s="7"/>
      <c r="H157" s="38"/>
      <c r="I157" s="38"/>
      <c r="J157" s="38"/>
      <c r="K157" s="38"/>
      <c r="M157" s="7"/>
    </row>
    <row r="158" spans="1:13" s="139" customFormat="1">
      <c r="A158" s="7"/>
      <c r="B158" s="38"/>
      <c r="C158" s="7"/>
      <c r="D158" s="7"/>
      <c r="E158" s="7"/>
      <c r="F158" s="7"/>
      <c r="H158" s="38"/>
      <c r="I158" s="38"/>
      <c r="J158" s="38"/>
      <c r="K158" s="38"/>
      <c r="M158" s="7"/>
    </row>
    <row r="159" spans="1:13" s="139" customFormat="1">
      <c r="A159" s="7"/>
      <c r="B159" s="38"/>
      <c r="C159" s="7"/>
      <c r="D159" s="7"/>
      <c r="E159" s="7"/>
      <c r="F159" s="7"/>
      <c r="H159" s="38"/>
      <c r="I159" s="38"/>
      <c r="J159" s="38"/>
      <c r="K159" s="38"/>
      <c r="M159" s="7"/>
    </row>
    <row r="160" spans="1:13" s="139" customFormat="1">
      <c r="A160" s="7"/>
      <c r="B160" s="38"/>
      <c r="C160" s="7"/>
      <c r="D160" s="7"/>
      <c r="E160" s="7"/>
      <c r="F160" s="7"/>
      <c r="H160" s="38"/>
      <c r="I160" s="38"/>
      <c r="J160" s="38"/>
      <c r="K160" s="38"/>
      <c r="M160" s="7"/>
    </row>
    <row r="161" spans="1:13" s="139" customFormat="1">
      <c r="A161" s="7"/>
      <c r="B161" s="38"/>
      <c r="C161" s="7"/>
      <c r="D161" s="7"/>
      <c r="E161" s="7"/>
      <c r="F161" s="7"/>
      <c r="H161" s="38"/>
      <c r="I161" s="38"/>
      <c r="J161" s="38"/>
      <c r="K161" s="38"/>
      <c r="M161" s="7"/>
    </row>
    <row r="162" spans="1:13" s="139" customFormat="1">
      <c r="A162" s="7"/>
      <c r="B162" s="38"/>
      <c r="C162" s="7"/>
      <c r="D162" s="7"/>
      <c r="E162" s="7"/>
      <c r="F162" s="7"/>
      <c r="H162" s="38"/>
      <c r="I162" s="38"/>
      <c r="J162" s="38"/>
      <c r="K162" s="38"/>
      <c r="M162" s="7"/>
    </row>
    <row r="163" spans="1:13" s="139" customFormat="1">
      <c r="A163" s="7"/>
      <c r="B163" s="38"/>
      <c r="C163" s="7"/>
      <c r="D163" s="7"/>
      <c r="E163" s="7"/>
      <c r="F163" s="7"/>
      <c r="H163" s="38"/>
      <c r="I163" s="38"/>
      <c r="J163" s="38"/>
      <c r="K163" s="38"/>
      <c r="M163" s="7"/>
    </row>
    <row r="164" spans="1:13" s="139" customFormat="1">
      <c r="A164" s="7"/>
      <c r="B164" s="38"/>
      <c r="C164" s="7"/>
      <c r="D164" s="7"/>
      <c r="E164" s="7"/>
      <c r="F164" s="7"/>
      <c r="H164" s="38"/>
      <c r="I164" s="38"/>
      <c r="J164" s="38"/>
      <c r="K164" s="38"/>
      <c r="M164" s="7"/>
    </row>
    <row r="165" spans="1:13" s="139" customFormat="1">
      <c r="A165" s="7"/>
      <c r="B165" s="38"/>
      <c r="C165" s="7"/>
      <c r="D165" s="7"/>
      <c r="E165" s="7"/>
      <c r="F165" s="7"/>
      <c r="H165" s="38"/>
      <c r="I165" s="38"/>
      <c r="J165" s="38"/>
      <c r="K165" s="38"/>
      <c r="M165" s="7"/>
    </row>
    <row r="166" spans="1:13" s="139" customFormat="1">
      <c r="A166" s="7"/>
      <c r="B166" s="38"/>
      <c r="C166" s="7"/>
      <c r="D166" s="7"/>
      <c r="E166" s="7"/>
      <c r="F166" s="7"/>
      <c r="H166" s="38"/>
      <c r="I166" s="38"/>
      <c r="J166" s="38"/>
      <c r="K166" s="38"/>
      <c r="M166" s="7"/>
    </row>
    <row r="167" spans="1:13" s="139" customFormat="1">
      <c r="A167" s="7"/>
      <c r="B167" s="38"/>
      <c r="C167" s="7"/>
      <c r="D167" s="7"/>
      <c r="E167" s="7"/>
      <c r="F167" s="7"/>
      <c r="H167" s="38"/>
      <c r="I167" s="38"/>
      <c r="J167" s="38"/>
      <c r="K167" s="38"/>
      <c r="M167" s="7"/>
    </row>
    <row r="168" spans="1:13" s="139" customFormat="1">
      <c r="A168" s="7"/>
      <c r="B168" s="38"/>
      <c r="C168" s="7"/>
      <c r="D168" s="7"/>
      <c r="E168" s="7"/>
      <c r="F168" s="7"/>
      <c r="H168" s="38"/>
      <c r="I168" s="38"/>
      <c r="J168" s="38"/>
      <c r="K168" s="38"/>
      <c r="M168" s="7"/>
    </row>
    <row r="169" spans="1:13" s="139" customFormat="1">
      <c r="A169" s="7"/>
      <c r="B169" s="38"/>
      <c r="C169" s="7"/>
      <c r="D169" s="7"/>
      <c r="E169" s="7"/>
      <c r="F169" s="7"/>
      <c r="H169" s="38"/>
      <c r="I169" s="38"/>
      <c r="J169" s="38"/>
      <c r="K169" s="38"/>
      <c r="M169" s="7"/>
    </row>
    <row r="170" spans="1:13" s="139" customFormat="1">
      <c r="A170" s="7"/>
      <c r="B170" s="38"/>
      <c r="C170" s="7"/>
      <c r="D170" s="7"/>
      <c r="E170" s="7"/>
      <c r="F170" s="7"/>
      <c r="H170" s="38"/>
      <c r="I170" s="38"/>
      <c r="J170" s="38"/>
      <c r="K170" s="38"/>
      <c r="M170" s="7"/>
    </row>
    <row r="171" spans="1:13" s="139" customFormat="1">
      <c r="A171" s="7"/>
      <c r="B171" s="38"/>
      <c r="C171" s="7"/>
      <c r="D171" s="7"/>
      <c r="E171" s="7"/>
      <c r="F171" s="7"/>
      <c r="H171" s="38"/>
      <c r="I171" s="38"/>
      <c r="J171" s="38"/>
      <c r="K171" s="38"/>
      <c r="M171" s="7"/>
    </row>
    <row r="172" spans="1:13" s="139" customFormat="1">
      <c r="A172" s="7"/>
      <c r="B172" s="38"/>
      <c r="C172" s="7"/>
      <c r="D172" s="7"/>
      <c r="E172" s="7"/>
      <c r="F172" s="7"/>
      <c r="H172" s="38"/>
      <c r="I172" s="38"/>
      <c r="J172" s="38"/>
      <c r="K172" s="38"/>
      <c r="M172" s="7"/>
    </row>
    <row r="173" spans="1:13" s="139" customFormat="1">
      <c r="A173" s="7"/>
      <c r="B173" s="38"/>
      <c r="C173" s="7"/>
      <c r="D173" s="7"/>
      <c r="E173" s="7"/>
      <c r="F173" s="7"/>
      <c r="H173" s="38"/>
      <c r="I173" s="38"/>
      <c r="J173" s="38"/>
      <c r="K173" s="38"/>
      <c r="M173" s="7"/>
    </row>
    <row r="174" spans="1:13" s="139" customFormat="1">
      <c r="A174" s="7"/>
      <c r="B174" s="38"/>
      <c r="C174" s="7"/>
      <c r="D174" s="7"/>
      <c r="E174" s="7"/>
      <c r="F174" s="7"/>
      <c r="H174" s="38"/>
      <c r="I174" s="38"/>
      <c r="J174" s="38"/>
      <c r="K174" s="38"/>
      <c r="M174" s="7"/>
    </row>
    <row r="175" spans="1:13" s="139" customFormat="1">
      <c r="A175" s="7"/>
      <c r="B175" s="38"/>
      <c r="C175" s="7"/>
      <c r="D175" s="7"/>
      <c r="E175" s="7"/>
      <c r="F175" s="7"/>
      <c r="H175" s="38"/>
      <c r="I175" s="38"/>
      <c r="J175" s="38"/>
      <c r="K175" s="38"/>
      <c r="M175" s="7"/>
    </row>
    <row r="176" spans="1:13" s="139" customFormat="1">
      <c r="A176" s="7"/>
      <c r="B176" s="38"/>
      <c r="C176" s="7"/>
      <c r="D176" s="7"/>
      <c r="E176" s="7"/>
      <c r="F176" s="7"/>
      <c r="H176" s="38"/>
      <c r="I176" s="38"/>
      <c r="J176" s="38"/>
      <c r="K176" s="38"/>
      <c r="M176" s="7"/>
    </row>
    <row r="177" spans="1:13" s="139" customFormat="1">
      <c r="A177" s="7"/>
      <c r="B177" s="38"/>
      <c r="C177" s="7"/>
      <c r="D177" s="7"/>
      <c r="E177" s="7"/>
      <c r="F177" s="7"/>
      <c r="H177" s="38"/>
      <c r="I177" s="38"/>
      <c r="J177" s="38"/>
      <c r="K177" s="38"/>
      <c r="M177" s="7"/>
    </row>
    <row r="178" spans="1:13" s="139" customFormat="1">
      <c r="A178" s="7"/>
      <c r="B178" s="38"/>
      <c r="C178" s="7"/>
      <c r="D178" s="7"/>
      <c r="E178" s="7"/>
      <c r="F178" s="7"/>
      <c r="H178" s="38"/>
      <c r="I178" s="38"/>
      <c r="J178" s="38"/>
      <c r="K178" s="38"/>
      <c r="M178" s="7"/>
    </row>
    <row r="179" spans="1:13" s="139" customFormat="1">
      <c r="A179" s="7"/>
      <c r="B179" s="38"/>
      <c r="C179" s="7"/>
      <c r="D179" s="7"/>
      <c r="E179" s="7"/>
      <c r="F179" s="7"/>
      <c r="H179" s="38"/>
      <c r="I179" s="38"/>
      <c r="J179" s="38"/>
      <c r="K179" s="38"/>
      <c r="M179" s="7"/>
    </row>
    <row r="180" spans="1:13" s="139" customFormat="1">
      <c r="A180" s="7"/>
      <c r="B180" s="38"/>
      <c r="C180" s="7"/>
      <c r="D180" s="7"/>
      <c r="E180" s="7"/>
      <c r="F180" s="7"/>
      <c r="H180" s="38"/>
      <c r="I180" s="38"/>
      <c r="J180" s="38"/>
      <c r="K180" s="38"/>
      <c r="M180" s="7"/>
    </row>
    <row r="181" spans="1:13" s="139" customFormat="1">
      <c r="A181" s="7"/>
      <c r="B181" s="38"/>
      <c r="C181" s="7"/>
      <c r="D181" s="7"/>
      <c r="E181" s="7"/>
      <c r="F181" s="7"/>
      <c r="H181" s="7"/>
      <c r="I181" s="7"/>
      <c r="J181" s="7"/>
      <c r="K181" s="7"/>
      <c r="M181" s="7"/>
    </row>
  </sheetData>
  <mergeCells count="27">
    <mergeCell ref="K1:L1"/>
    <mergeCell ref="A6:B10"/>
    <mergeCell ref="C10:L10"/>
    <mergeCell ref="A11:L11"/>
    <mergeCell ref="C6:G6"/>
    <mergeCell ref="H6:L6"/>
    <mergeCell ref="C7:F7"/>
    <mergeCell ref="G7:G9"/>
    <mergeCell ref="H7:K7"/>
    <mergeCell ref="L7:L9"/>
    <mergeCell ref="C8:C9"/>
    <mergeCell ref="D8:D9"/>
    <mergeCell ref="E8:E9"/>
    <mergeCell ref="F8:F9"/>
    <mergeCell ref="H8:H9"/>
    <mergeCell ref="I8:I9"/>
    <mergeCell ref="J8:J9"/>
    <mergeCell ref="K8:K9"/>
    <mergeCell ref="A48:L48"/>
    <mergeCell ref="A49:L49"/>
    <mergeCell ref="A50:L50"/>
    <mergeCell ref="A22:B22"/>
    <mergeCell ref="A23:L23"/>
    <mergeCell ref="A34:B34"/>
    <mergeCell ref="A35:L35"/>
    <mergeCell ref="A46:B46"/>
    <mergeCell ref="A47:L47"/>
  </mergeCells>
  <phoneticPr fontId="50" type="noConversion"/>
  <hyperlinks>
    <hyperlink ref="K1:L1" location="Contents!A1" display="Return to Contents" xr:uid="{9FD0019F-6A5B-42C7-AF90-C6AE59254CBC}"/>
  </hyperlinks>
  <pageMargins left="0.75" right="0.75" top="1" bottom="1" header="0.5" footer="0.5"/>
  <pageSetup paperSize="9" scale="90" fitToWidth="0" fitToHeight="0" orientation="landscape"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973E3C-5343-489B-80EA-B6EA908045F4}">
  <sheetPr codeName="Sheet17"/>
  <dimension ref="A1:XDL179"/>
  <sheetViews>
    <sheetView zoomScaleNormal="100" zoomScaleSheetLayoutView="100" workbookViewId="0"/>
  </sheetViews>
  <sheetFormatPr defaultColWidth="9" defaultRowHeight="12.75"/>
  <cols>
    <col min="1" max="1" width="5.28515625" style="10" customWidth="1"/>
    <col min="2" max="2" width="6.7109375" style="7" customWidth="1"/>
    <col min="3" max="10" width="11.5703125" style="7" customWidth="1"/>
    <col min="11" max="16384" width="9" style="7"/>
  </cols>
  <sheetData>
    <row r="1" spans="1:16340" ht="12.75" customHeight="1">
      <c r="A1" s="59" t="s">
        <v>214</v>
      </c>
      <c r="I1" s="194" t="s">
        <v>291</v>
      </c>
      <c r="J1" s="194"/>
    </row>
    <row r="2" spans="1:16340" ht="9.75" customHeight="1">
      <c r="A2" s="4"/>
    </row>
    <row r="3" spans="1:16340" ht="18.95" customHeight="1">
      <c r="A3" s="5" t="s">
        <v>215</v>
      </c>
      <c r="B3" s="5"/>
      <c r="C3" s="5"/>
      <c r="D3" s="5"/>
      <c r="E3" s="5"/>
      <c r="F3" s="5"/>
      <c r="G3" s="5"/>
      <c r="H3" s="5"/>
      <c r="I3" s="5"/>
      <c r="J3" s="5"/>
    </row>
    <row r="4" spans="1:16340" s="21" customFormat="1" ht="18.95" customHeight="1">
      <c r="A4" s="51" t="s">
        <v>216</v>
      </c>
      <c r="B4" s="51"/>
      <c r="C4" s="51"/>
      <c r="D4" s="6"/>
      <c r="E4" s="6"/>
      <c r="F4" s="6"/>
      <c r="G4" s="6"/>
      <c r="H4" s="6"/>
      <c r="I4" s="22"/>
      <c r="J4" s="51"/>
      <c r="K4" s="51"/>
      <c r="L4" s="6"/>
      <c r="M4" s="6"/>
      <c r="N4" s="6"/>
      <c r="O4" s="6"/>
      <c r="P4" s="6"/>
    </row>
    <row r="5" spans="1:16340" s="11" customFormat="1" ht="9.9499999999999993" customHeight="1">
      <c r="A5" s="10"/>
    </row>
    <row r="6" spans="1:16340" s="11" customFormat="1" ht="13.5" customHeight="1">
      <c r="A6" s="195"/>
      <c r="B6" s="196"/>
      <c r="C6" s="219" t="s">
        <v>217</v>
      </c>
      <c r="D6" s="219" t="s">
        <v>218</v>
      </c>
      <c r="E6" s="219" t="s">
        <v>219</v>
      </c>
      <c r="F6" s="219" t="s">
        <v>220</v>
      </c>
      <c r="G6" s="219" t="s">
        <v>221</v>
      </c>
      <c r="H6" s="219" t="s">
        <v>222</v>
      </c>
      <c r="I6" s="219" t="s">
        <v>223</v>
      </c>
      <c r="J6" s="235" t="s">
        <v>224</v>
      </c>
    </row>
    <row r="7" spans="1:16340" s="11" customFormat="1" ht="13.5" customHeight="1">
      <c r="A7" s="197"/>
      <c r="B7" s="198"/>
      <c r="C7" s="219"/>
      <c r="D7" s="219"/>
      <c r="E7" s="219"/>
      <c r="F7" s="219"/>
      <c r="G7" s="219"/>
      <c r="H7" s="219"/>
      <c r="I7" s="219"/>
      <c r="J7" s="236"/>
      <c r="K7" s="36"/>
      <c r="L7" s="36"/>
      <c r="M7" s="19"/>
      <c r="N7" s="36"/>
      <c r="O7" s="19"/>
      <c r="P7" s="36"/>
      <c r="Q7" s="19"/>
      <c r="R7" s="36"/>
      <c r="S7" s="19"/>
      <c r="T7" s="36"/>
      <c r="U7" s="19"/>
      <c r="V7" s="36"/>
      <c r="W7" s="19"/>
      <c r="X7" s="36"/>
      <c r="Y7" s="19"/>
      <c r="Z7" s="36"/>
      <c r="AA7" s="19"/>
      <c r="AB7" s="36"/>
      <c r="AC7" s="19"/>
      <c r="AD7" s="36"/>
      <c r="AE7" s="19"/>
      <c r="AF7" s="36"/>
      <c r="AG7" s="19"/>
      <c r="AH7" s="36"/>
      <c r="AI7" s="19"/>
      <c r="AJ7" s="36"/>
      <c r="AK7" s="19"/>
      <c r="AL7" s="36"/>
      <c r="AM7" s="19"/>
      <c r="AN7" s="36"/>
      <c r="AO7" s="19"/>
      <c r="AP7" s="36"/>
      <c r="AQ7" s="19"/>
      <c r="AR7" s="36"/>
      <c r="AS7" s="19"/>
      <c r="AT7" s="36"/>
      <c r="AU7" s="19"/>
      <c r="AV7" s="36"/>
      <c r="AW7" s="19"/>
      <c r="AX7" s="36"/>
      <c r="AY7" s="19"/>
      <c r="AZ7" s="36"/>
      <c r="BA7" s="19"/>
      <c r="BB7" s="36"/>
      <c r="BC7" s="19"/>
      <c r="BD7" s="36"/>
      <c r="BE7" s="19"/>
      <c r="BF7" s="36"/>
      <c r="BG7" s="19"/>
      <c r="BH7" s="36"/>
      <c r="BI7" s="19"/>
      <c r="BJ7" s="36"/>
      <c r="BK7" s="19"/>
      <c r="BL7" s="36"/>
      <c r="BM7" s="19"/>
      <c r="BN7" s="36"/>
      <c r="BO7" s="19"/>
      <c r="BP7" s="36"/>
      <c r="BQ7" s="19"/>
      <c r="BR7" s="36"/>
      <c r="BS7" s="19"/>
      <c r="BT7" s="36"/>
      <c r="BU7" s="19"/>
      <c r="BV7" s="36"/>
      <c r="BW7" s="19"/>
      <c r="BX7" s="36"/>
      <c r="BY7" s="19"/>
      <c r="BZ7" s="36"/>
      <c r="CA7" s="19"/>
      <c r="CB7" s="36"/>
      <c r="CC7" s="19"/>
      <c r="CD7" s="36"/>
      <c r="CE7" s="19"/>
      <c r="CF7" s="36"/>
      <c r="CG7" s="19"/>
      <c r="CH7" s="36"/>
      <c r="CI7" s="19"/>
      <c r="CJ7" s="36"/>
      <c r="CK7" s="19"/>
      <c r="CL7" s="36"/>
      <c r="CM7" s="19"/>
      <c r="CN7" s="36"/>
      <c r="CO7" s="19"/>
      <c r="CP7" s="36"/>
      <c r="CQ7" s="19"/>
      <c r="CR7" s="36"/>
      <c r="CS7" s="19"/>
      <c r="CT7" s="36"/>
      <c r="CU7" s="19"/>
      <c r="CV7" s="36"/>
      <c r="CW7" s="19"/>
      <c r="CX7" s="36"/>
      <c r="CY7" s="19"/>
      <c r="CZ7" s="36"/>
      <c r="DA7" s="19"/>
      <c r="DB7" s="36"/>
      <c r="DC7" s="19"/>
      <c r="DD7" s="36"/>
      <c r="DE7" s="19"/>
      <c r="DF7" s="36"/>
      <c r="DG7" s="19"/>
      <c r="DH7" s="36"/>
      <c r="DI7" s="19"/>
      <c r="DJ7" s="36"/>
      <c r="DK7" s="19"/>
      <c r="DL7" s="36"/>
      <c r="DM7" s="19"/>
      <c r="DN7" s="36"/>
      <c r="DO7" s="19"/>
      <c r="DP7" s="36"/>
      <c r="DQ7" s="19"/>
      <c r="DR7" s="36"/>
      <c r="DS7" s="19"/>
      <c r="DT7" s="36"/>
      <c r="DU7" s="19"/>
      <c r="DV7" s="36"/>
      <c r="DW7" s="19"/>
      <c r="DX7" s="36"/>
      <c r="DY7" s="19"/>
      <c r="DZ7" s="36"/>
      <c r="EA7" s="19"/>
      <c r="EB7" s="36"/>
      <c r="EC7" s="19"/>
      <c r="ED7" s="36"/>
      <c r="EE7" s="19"/>
      <c r="EF7" s="36"/>
      <c r="EG7" s="19"/>
      <c r="EH7" s="36"/>
      <c r="EI7" s="19"/>
      <c r="EJ7" s="36"/>
      <c r="EK7" s="19"/>
      <c r="EL7" s="36"/>
      <c r="EM7" s="19"/>
      <c r="EN7" s="36"/>
      <c r="EO7" s="19"/>
      <c r="EP7" s="36"/>
      <c r="EQ7" s="19"/>
      <c r="ER7" s="36"/>
      <c r="ES7" s="19"/>
      <c r="ET7" s="36"/>
      <c r="EU7" s="19"/>
      <c r="EV7" s="36"/>
      <c r="EW7" s="19"/>
      <c r="EX7" s="36"/>
      <c r="EY7" s="19"/>
      <c r="EZ7" s="36"/>
      <c r="FA7" s="19"/>
      <c r="FB7" s="36"/>
      <c r="FC7" s="19"/>
      <c r="FD7" s="36"/>
      <c r="FE7" s="19"/>
      <c r="FF7" s="36"/>
      <c r="FG7" s="19"/>
      <c r="FH7" s="36"/>
      <c r="FI7" s="19"/>
      <c r="FJ7" s="36"/>
      <c r="FK7" s="19"/>
      <c r="FL7" s="36"/>
      <c r="FM7" s="19"/>
      <c r="FN7" s="36"/>
      <c r="FO7" s="19"/>
      <c r="FP7" s="36"/>
      <c r="FQ7" s="19"/>
      <c r="FR7" s="36"/>
      <c r="FS7" s="19"/>
      <c r="FT7" s="36"/>
      <c r="FU7" s="19"/>
      <c r="FV7" s="36"/>
      <c r="FW7" s="19"/>
      <c r="FX7" s="36"/>
      <c r="FY7" s="19"/>
      <c r="FZ7" s="36"/>
      <c r="GA7" s="19"/>
      <c r="GB7" s="36"/>
      <c r="GC7" s="19"/>
      <c r="GD7" s="36"/>
      <c r="GE7" s="19"/>
      <c r="GF7" s="36"/>
      <c r="GG7" s="19"/>
      <c r="GH7" s="36"/>
      <c r="GI7" s="19"/>
      <c r="GJ7" s="36"/>
      <c r="GK7" s="19"/>
      <c r="GL7" s="36"/>
      <c r="GM7" s="19"/>
      <c r="GN7" s="36"/>
      <c r="GO7" s="19"/>
      <c r="GP7" s="36"/>
      <c r="GQ7" s="19"/>
      <c r="GR7" s="36"/>
      <c r="GS7" s="19"/>
      <c r="GT7" s="36"/>
      <c r="GU7" s="19"/>
      <c r="GV7" s="36"/>
      <c r="GW7" s="19"/>
      <c r="GX7" s="36"/>
      <c r="GY7" s="19"/>
      <c r="GZ7" s="36"/>
      <c r="HA7" s="19"/>
      <c r="HB7" s="36"/>
      <c r="HC7" s="19"/>
      <c r="HD7" s="36"/>
      <c r="HE7" s="19"/>
      <c r="HF7" s="36"/>
      <c r="HG7" s="19"/>
      <c r="HH7" s="36"/>
      <c r="HI7" s="19"/>
      <c r="HJ7" s="36"/>
      <c r="HK7" s="19"/>
      <c r="HL7" s="36"/>
      <c r="HM7" s="19"/>
      <c r="HN7" s="36"/>
      <c r="HO7" s="19"/>
      <c r="HP7" s="36"/>
      <c r="HQ7" s="19"/>
      <c r="HR7" s="36"/>
      <c r="HS7" s="19"/>
      <c r="HT7" s="36"/>
      <c r="HU7" s="19"/>
      <c r="HV7" s="36"/>
      <c r="HW7" s="19"/>
      <c r="HX7" s="36"/>
      <c r="HY7" s="19"/>
      <c r="HZ7" s="36"/>
      <c r="IA7" s="19"/>
      <c r="IB7" s="36"/>
      <c r="IC7" s="19"/>
      <c r="ID7" s="36"/>
      <c r="IE7" s="19"/>
      <c r="IF7" s="36"/>
      <c r="IG7" s="19"/>
      <c r="IH7" s="36"/>
      <c r="II7" s="19"/>
      <c r="IJ7" s="36"/>
      <c r="IK7" s="19"/>
      <c r="IL7" s="36"/>
      <c r="IM7" s="19"/>
      <c r="IN7" s="36"/>
      <c r="IO7" s="19"/>
      <c r="IP7" s="36"/>
      <c r="IQ7" s="19"/>
      <c r="IR7" s="36"/>
      <c r="IS7" s="19"/>
      <c r="IT7" s="36"/>
      <c r="IU7" s="19"/>
      <c r="IV7" s="36"/>
      <c r="IW7" s="19"/>
      <c r="IX7" s="36"/>
      <c r="IY7" s="19"/>
      <c r="IZ7" s="36"/>
      <c r="JA7" s="19"/>
      <c r="JB7" s="36"/>
      <c r="JC7" s="19"/>
      <c r="JD7" s="36"/>
      <c r="JE7" s="19"/>
      <c r="JF7" s="36"/>
      <c r="JG7" s="19"/>
      <c r="JH7" s="36"/>
      <c r="JI7" s="19"/>
      <c r="JJ7" s="36"/>
      <c r="JK7" s="19"/>
      <c r="JL7" s="36"/>
      <c r="JM7" s="19"/>
      <c r="JN7" s="36"/>
      <c r="JO7" s="19"/>
      <c r="JP7" s="36"/>
      <c r="JQ7" s="19"/>
      <c r="JR7" s="36"/>
      <c r="JS7" s="19"/>
      <c r="JT7" s="36"/>
      <c r="JU7" s="19"/>
      <c r="JV7" s="36"/>
      <c r="JW7" s="19"/>
      <c r="JX7" s="36"/>
      <c r="JY7" s="19"/>
      <c r="JZ7" s="36"/>
      <c r="KA7" s="19"/>
      <c r="KB7" s="36"/>
      <c r="KC7" s="19"/>
      <c r="KD7" s="36"/>
      <c r="KE7" s="19"/>
      <c r="KF7" s="36"/>
      <c r="KG7" s="19"/>
      <c r="KH7" s="36"/>
      <c r="KI7" s="19"/>
      <c r="KJ7" s="36"/>
      <c r="KK7" s="19"/>
      <c r="KL7" s="36"/>
      <c r="KM7" s="19"/>
      <c r="KN7" s="36"/>
      <c r="KO7" s="19"/>
      <c r="KP7" s="36"/>
      <c r="KQ7" s="19"/>
      <c r="KR7" s="36"/>
      <c r="KS7" s="19"/>
      <c r="KT7" s="36"/>
      <c r="KU7" s="19"/>
      <c r="KV7" s="36"/>
      <c r="KW7" s="19"/>
      <c r="KX7" s="36"/>
      <c r="KY7" s="19"/>
      <c r="KZ7" s="36"/>
      <c r="LA7" s="19"/>
      <c r="LB7" s="36"/>
      <c r="LC7" s="19"/>
      <c r="LD7" s="36"/>
      <c r="LE7" s="19"/>
      <c r="LF7" s="36"/>
      <c r="LG7" s="19"/>
      <c r="LH7" s="36"/>
      <c r="LI7" s="19"/>
      <c r="LJ7" s="36"/>
      <c r="LK7" s="19"/>
      <c r="LL7" s="36"/>
      <c r="LM7" s="19"/>
      <c r="LN7" s="36"/>
      <c r="LO7" s="19"/>
      <c r="LP7" s="36"/>
      <c r="LQ7" s="19"/>
      <c r="LR7" s="36"/>
      <c r="LS7" s="19"/>
      <c r="LT7" s="36"/>
      <c r="LU7" s="19"/>
      <c r="LV7" s="36"/>
      <c r="LW7" s="19"/>
      <c r="LX7" s="36"/>
      <c r="LY7" s="19"/>
      <c r="LZ7" s="36"/>
      <c r="MA7" s="19"/>
      <c r="MB7" s="36"/>
      <c r="MC7" s="19"/>
      <c r="MD7" s="36"/>
      <c r="ME7" s="19"/>
      <c r="MF7" s="36"/>
      <c r="MG7" s="19"/>
      <c r="MH7" s="36"/>
      <c r="MI7" s="19"/>
      <c r="MJ7" s="36"/>
      <c r="MK7" s="19"/>
      <c r="ML7" s="36"/>
      <c r="MM7" s="19"/>
      <c r="MN7" s="36"/>
      <c r="MO7" s="19"/>
      <c r="MP7" s="36"/>
      <c r="MQ7" s="19"/>
      <c r="MR7" s="36"/>
      <c r="MS7" s="19"/>
      <c r="MT7" s="36"/>
      <c r="MU7" s="19"/>
      <c r="MV7" s="36"/>
      <c r="MW7" s="19"/>
      <c r="MX7" s="36"/>
      <c r="MY7" s="19"/>
      <c r="MZ7" s="36"/>
      <c r="NA7" s="19"/>
      <c r="NB7" s="36"/>
      <c r="NC7" s="19"/>
      <c r="ND7" s="36"/>
      <c r="NE7" s="19"/>
      <c r="NF7" s="36"/>
      <c r="NG7" s="19"/>
      <c r="NH7" s="36"/>
      <c r="NI7" s="19"/>
      <c r="NJ7" s="36"/>
      <c r="NK7" s="19"/>
      <c r="NL7" s="36"/>
      <c r="NM7" s="19"/>
      <c r="NN7" s="36"/>
      <c r="NO7" s="19"/>
      <c r="NP7" s="36"/>
      <c r="NQ7" s="19"/>
      <c r="NR7" s="36"/>
      <c r="NS7" s="19"/>
      <c r="NT7" s="36"/>
      <c r="NU7" s="19"/>
      <c r="NV7" s="36"/>
      <c r="NW7" s="19"/>
      <c r="NX7" s="36"/>
      <c r="NY7" s="19"/>
      <c r="NZ7" s="36"/>
      <c r="OA7" s="19"/>
      <c r="OB7" s="36"/>
      <c r="OC7" s="19"/>
      <c r="OD7" s="36"/>
      <c r="OE7" s="19"/>
      <c r="OF7" s="36"/>
      <c r="OG7" s="19"/>
      <c r="OH7" s="36"/>
      <c r="OI7" s="19"/>
      <c r="OJ7" s="36"/>
      <c r="OK7" s="19"/>
      <c r="OL7" s="36"/>
      <c r="OM7" s="19"/>
      <c r="ON7" s="36"/>
      <c r="OO7" s="19"/>
      <c r="OP7" s="36"/>
      <c r="OQ7" s="19"/>
      <c r="OR7" s="36"/>
      <c r="OS7" s="19"/>
      <c r="OT7" s="36"/>
      <c r="OU7" s="19"/>
      <c r="OV7" s="36"/>
      <c r="OW7" s="19"/>
      <c r="OX7" s="36"/>
      <c r="OY7" s="19"/>
      <c r="OZ7" s="36"/>
      <c r="PA7" s="19"/>
      <c r="PB7" s="36"/>
      <c r="PC7" s="19"/>
      <c r="PD7" s="36"/>
      <c r="PE7" s="19"/>
      <c r="PF7" s="36"/>
      <c r="PG7" s="19"/>
      <c r="PH7" s="36"/>
      <c r="PI7" s="19"/>
      <c r="PJ7" s="36"/>
      <c r="PK7" s="19"/>
      <c r="PL7" s="36"/>
      <c r="PM7" s="19"/>
      <c r="PN7" s="36"/>
      <c r="PO7" s="19"/>
      <c r="PP7" s="36"/>
      <c r="PQ7" s="19"/>
      <c r="PR7" s="36"/>
      <c r="PS7" s="19"/>
      <c r="PT7" s="36"/>
      <c r="PU7" s="19"/>
      <c r="PV7" s="36"/>
      <c r="PW7" s="19"/>
      <c r="PX7" s="36"/>
      <c r="PY7" s="19"/>
      <c r="PZ7" s="36"/>
      <c r="QA7" s="19"/>
      <c r="QB7" s="36"/>
      <c r="QC7" s="19"/>
      <c r="QD7" s="36"/>
      <c r="QE7" s="19"/>
      <c r="QF7" s="36"/>
      <c r="QG7" s="19"/>
      <c r="QH7" s="36"/>
      <c r="QI7" s="19"/>
      <c r="QJ7" s="36"/>
      <c r="QK7" s="19"/>
      <c r="QL7" s="36"/>
      <c r="QM7" s="19"/>
      <c r="QN7" s="36"/>
      <c r="QO7" s="19"/>
      <c r="QP7" s="36"/>
      <c r="QQ7" s="19"/>
      <c r="QR7" s="36"/>
      <c r="QS7" s="19"/>
      <c r="QT7" s="36"/>
      <c r="QU7" s="19"/>
      <c r="QV7" s="36"/>
      <c r="QW7" s="19"/>
      <c r="QX7" s="36"/>
      <c r="QY7" s="19"/>
      <c r="QZ7" s="36"/>
      <c r="RA7" s="19"/>
      <c r="RB7" s="36"/>
      <c r="RC7" s="19"/>
      <c r="RD7" s="36"/>
      <c r="RE7" s="19"/>
      <c r="RF7" s="36"/>
      <c r="RG7" s="19"/>
      <c r="RH7" s="36"/>
      <c r="RI7" s="19"/>
      <c r="RJ7" s="36"/>
      <c r="RK7" s="19"/>
      <c r="RL7" s="36"/>
      <c r="RM7" s="19"/>
      <c r="RN7" s="36"/>
      <c r="RO7" s="19"/>
      <c r="RP7" s="36"/>
      <c r="RQ7" s="19"/>
      <c r="RR7" s="36"/>
      <c r="RS7" s="19"/>
      <c r="RT7" s="36"/>
      <c r="RU7" s="19"/>
      <c r="RV7" s="36"/>
      <c r="RW7" s="19"/>
      <c r="RX7" s="36"/>
      <c r="RY7" s="19"/>
      <c r="RZ7" s="36"/>
      <c r="SA7" s="19"/>
      <c r="SB7" s="36"/>
      <c r="SC7" s="19"/>
      <c r="SD7" s="36"/>
      <c r="SE7" s="19"/>
      <c r="SF7" s="36"/>
      <c r="SG7" s="19"/>
      <c r="SH7" s="36"/>
      <c r="SI7" s="19"/>
      <c r="SJ7" s="36"/>
      <c r="SK7" s="19"/>
      <c r="SL7" s="36"/>
      <c r="SM7" s="19"/>
      <c r="SN7" s="36"/>
      <c r="SO7" s="19"/>
      <c r="SP7" s="36"/>
      <c r="SQ7" s="19"/>
      <c r="SR7" s="36"/>
      <c r="SS7" s="19"/>
      <c r="ST7" s="36"/>
      <c r="SU7" s="19"/>
      <c r="SV7" s="36"/>
      <c r="SW7" s="19"/>
      <c r="SX7" s="36"/>
      <c r="SY7" s="19"/>
      <c r="SZ7" s="36"/>
      <c r="TA7" s="19"/>
      <c r="TB7" s="36"/>
      <c r="TC7" s="19"/>
      <c r="TD7" s="36"/>
      <c r="TE7" s="19"/>
      <c r="TF7" s="36"/>
      <c r="TG7" s="19"/>
      <c r="TH7" s="36"/>
      <c r="TI7" s="19"/>
      <c r="TJ7" s="36"/>
      <c r="TK7" s="19"/>
      <c r="TL7" s="36"/>
      <c r="TM7" s="19"/>
      <c r="TN7" s="36"/>
      <c r="TO7" s="19"/>
      <c r="TP7" s="36"/>
      <c r="TQ7" s="19"/>
      <c r="TR7" s="36"/>
      <c r="TS7" s="19"/>
      <c r="TT7" s="36"/>
      <c r="TU7" s="19"/>
      <c r="TV7" s="36"/>
      <c r="TW7" s="19"/>
      <c r="TX7" s="36"/>
      <c r="TY7" s="19"/>
      <c r="TZ7" s="36"/>
      <c r="UA7" s="19"/>
      <c r="UB7" s="36"/>
      <c r="UC7" s="19"/>
      <c r="UD7" s="36"/>
      <c r="UE7" s="19"/>
      <c r="UF7" s="36"/>
      <c r="UG7" s="19"/>
      <c r="UH7" s="36"/>
      <c r="UI7" s="19"/>
      <c r="UJ7" s="36"/>
      <c r="UK7" s="19"/>
      <c r="UL7" s="36"/>
      <c r="UM7" s="19"/>
      <c r="UN7" s="36"/>
      <c r="UO7" s="19"/>
      <c r="UP7" s="36"/>
      <c r="UQ7" s="19"/>
      <c r="UR7" s="36"/>
      <c r="US7" s="19"/>
      <c r="UT7" s="36"/>
      <c r="UU7" s="19"/>
      <c r="UV7" s="36"/>
      <c r="UW7" s="19"/>
      <c r="UX7" s="36"/>
      <c r="UY7" s="19"/>
      <c r="UZ7" s="36"/>
      <c r="VA7" s="19"/>
      <c r="VB7" s="36"/>
      <c r="VC7" s="19"/>
      <c r="VD7" s="36"/>
      <c r="VE7" s="19"/>
      <c r="VF7" s="36"/>
      <c r="VG7" s="19"/>
      <c r="VH7" s="36"/>
      <c r="VI7" s="19"/>
      <c r="VJ7" s="36"/>
      <c r="VK7" s="19"/>
      <c r="VL7" s="36"/>
      <c r="VM7" s="19"/>
      <c r="VN7" s="36"/>
      <c r="VO7" s="19"/>
      <c r="VP7" s="36"/>
      <c r="VQ7" s="19"/>
      <c r="VR7" s="36"/>
      <c r="VS7" s="19"/>
      <c r="VT7" s="36"/>
      <c r="VU7" s="19"/>
      <c r="VV7" s="36"/>
      <c r="VW7" s="19"/>
      <c r="VX7" s="36"/>
      <c r="VY7" s="19"/>
      <c r="VZ7" s="36"/>
      <c r="WA7" s="19"/>
      <c r="WB7" s="36"/>
      <c r="WC7" s="19"/>
      <c r="WD7" s="36"/>
      <c r="WE7" s="19"/>
      <c r="WF7" s="36"/>
      <c r="WG7" s="19"/>
      <c r="WH7" s="36"/>
      <c r="WI7" s="19"/>
      <c r="WJ7" s="36"/>
      <c r="WK7" s="19"/>
      <c r="WL7" s="36"/>
      <c r="WM7" s="19"/>
      <c r="WN7" s="36"/>
      <c r="WO7" s="19"/>
      <c r="WP7" s="36"/>
      <c r="WQ7" s="19"/>
      <c r="WR7" s="36"/>
      <c r="WS7" s="19"/>
      <c r="WT7" s="36"/>
      <c r="WU7" s="19"/>
      <c r="WV7" s="36"/>
      <c r="WW7" s="19"/>
      <c r="WX7" s="36"/>
      <c r="WY7" s="19"/>
      <c r="WZ7" s="36"/>
      <c r="XA7" s="19"/>
      <c r="XB7" s="36"/>
      <c r="XC7" s="19"/>
      <c r="XD7" s="36"/>
      <c r="XE7" s="19"/>
      <c r="XF7" s="36"/>
      <c r="XG7" s="19"/>
      <c r="XH7" s="36"/>
      <c r="XI7" s="19"/>
      <c r="XJ7" s="36"/>
      <c r="XK7" s="19"/>
      <c r="XL7" s="36"/>
      <c r="XM7" s="19"/>
      <c r="XN7" s="36"/>
      <c r="XO7" s="19"/>
      <c r="XP7" s="36"/>
      <c r="XQ7" s="19"/>
      <c r="XR7" s="36"/>
      <c r="XS7" s="19"/>
      <c r="XT7" s="36"/>
      <c r="XU7" s="19"/>
      <c r="XV7" s="36"/>
      <c r="XW7" s="19"/>
      <c r="XX7" s="36"/>
      <c r="XY7" s="19"/>
      <c r="XZ7" s="36"/>
      <c r="YA7" s="19"/>
      <c r="YB7" s="36"/>
      <c r="YC7" s="19"/>
      <c r="YD7" s="36"/>
      <c r="YE7" s="19"/>
      <c r="YF7" s="36"/>
      <c r="YG7" s="19"/>
      <c r="YH7" s="36"/>
      <c r="YI7" s="19"/>
      <c r="YJ7" s="36"/>
      <c r="YK7" s="19"/>
      <c r="YL7" s="36"/>
      <c r="YM7" s="19"/>
      <c r="YN7" s="36"/>
      <c r="YO7" s="19"/>
      <c r="YP7" s="36"/>
      <c r="YQ7" s="19"/>
      <c r="YR7" s="36"/>
      <c r="YS7" s="19"/>
      <c r="YT7" s="36"/>
      <c r="YU7" s="19"/>
      <c r="YV7" s="36"/>
      <c r="YW7" s="19"/>
      <c r="YX7" s="36"/>
      <c r="YY7" s="19"/>
      <c r="YZ7" s="36"/>
      <c r="ZA7" s="19"/>
      <c r="ZB7" s="36"/>
      <c r="ZC7" s="19"/>
      <c r="ZD7" s="36"/>
      <c r="ZE7" s="19"/>
      <c r="ZF7" s="36"/>
      <c r="ZG7" s="19"/>
      <c r="ZH7" s="36"/>
      <c r="ZI7" s="19"/>
      <c r="ZJ7" s="36"/>
      <c r="ZK7" s="19"/>
      <c r="ZL7" s="36"/>
      <c r="ZM7" s="19"/>
      <c r="ZN7" s="36"/>
      <c r="ZO7" s="19"/>
      <c r="ZP7" s="36"/>
      <c r="ZQ7" s="19"/>
      <c r="ZR7" s="36"/>
      <c r="ZS7" s="19"/>
      <c r="ZT7" s="36"/>
      <c r="ZU7" s="19"/>
      <c r="ZV7" s="36"/>
      <c r="ZW7" s="19"/>
      <c r="ZX7" s="36"/>
      <c r="ZY7" s="19"/>
      <c r="ZZ7" s="36"/>
      <c r="AAA7" s="19"/>
      <c r="AAB7" s="36"/>
      <c r="AAC7" s="19"/>
      <c r="AAD7" s="36"/>
      <c r="AAE7" s="19"/>
      <c r="AAF7" s="36"/>
      <c r="AAG7" s="19"/>
      <c r="AAH7" s="36"/>
      <c r="AAI7" s="19"/>
      <c r="AAJ7" s="36"/>
      <c r="AAK7" s="19"/>
      <c r="AAL7" s="36"/>
      <c r="AAM7" s="19"/>
      <c r="AAN7" s="36"/>
      <c r="AAO7" s="19"/>
      <c r="AAP7" s="36"/>
      <c r="AAQ7" s="19"/>
      <c r="AAR7" s="36"/>
      <c r="AAS7" s="19"/>
      <c r="AAT7" s="36"/>
      <c r="AAU7" s="19"/>
      <c r="AAV7" s="36"/>
      <c r="AAW7" s="19"/>
      <c r="AAX7" s="36"/>
      <c r="AAY7" s="19"/>
      <c r="AAZ7" s="36"/>
      <c r="ABA7" s="19"/>
      <c r="ABB7" s="36"/>
      <c r="ABC7" s="19"/>
      <c r="ABD7" s="36"/>
      <c r="ABE7" s="19"/>
      <c r="ABF7" s="36"/>
      <c r="ABG7" s="19"/>
      <c r="ABH7" s="36"/>
      <c r="ABI7" s="19"/>
      <c r="ABJ7" s="36"/>
      <c r="ABK7" s="19"/>
      <c r="ABL7" s="36"/>
      <c r="ABM7" s="19"/>
      <c r="ABN7" s="36"/>
      <c r="ABO7" s="19"/>
      <c r="ABP7" s="36"/>
      <c r="ABQ7" s="19"/>
      <c r="ABR7" s="36"/>
      <c r="ABS7" s="19"/>
      <c r="ABT7" s="36"/>
      <c r="ABU7" s="19"/>
      <c r="ABV7" s="36"/>
      <c r="ABW7" s="19"/>
      <c r="ABX7" s="36"/>
      <c r="ABY7" s="19"/>
      <c r="ABZ7" s="36"/>
      <c r="ACA7" s="19"/>
      <c r="ACB7" s="36"/>
      <c r="ACC7" s="19"/>
      <c r="ACD7" s="36"/>
      <c r="ACE7" s="19"/>
      <c r="ACF7" s="36"/>
      <c r="ACG7" s="19"/>
      <c r="ACH7" s="36"/>
      <c r="ACI7" s="19"/>
      <c r="ACJ7" s="36"/>
      <c r="ACK7" s="19"/>
      <c r="ACL7" s="36"/>
      <c r="ACM7" s="19"/>
      <c r="ACN7" s="36"/>
      <c r="ACO7" s="19"/>
      <c r="ACP7" s="36"/>
      <c r="ACQ7" s="19"/>
      <c r="ACR7" s="36"/>
      <c r="ACS7" s="19"/>
      <c r="ACT7" s="36"/>
      <c r="ACU7" s="19"/>
      <c r="ACV7" s="36"/>
      <c r="ACW7" s="19"/>
      <c r="ACX7" s="36"/>
      <c r="ACY7" s="19"/>
      <c r="ACZ7" s="36"/>
      <c r="ADA7" s="19"/>
      <c r="ADB7" s="36"/>
      <c r="ADC7" s="19"/>
      <c r="ADD7" s="36"/>
      <c r="ADE7" s="19"/>
      <c r="ADF7" s="36"/>
      <c r="ADG7" s="19"/>
      <c r="ADH7" s="36"/>
      <c r="ADI7" s="19"/>
      <c r="ADJ7" s="36"/>
      <c r="ADK7" s="19"/>
      <c r="ADL7" s="36"/>
      <c r="ADM7" s="19"/>
      <c r="ADN7" s="36"/>
      <c r="ADO7" s="19"/>
      <c r="ADP7" s="36"/>
      <c r="ADQ7" s="19"/>
      <c r="ADR7" s="36"/>
      <c r="ADS7" s="19"/>
      <c r="ADT7" s="36"/>
      <c r="ADU7" s="19"/>
      <c r="ADV7" s="36"/>
      <c r="ADW7" s="19"/>
      <c r="ADX7" s="36"/>
      <c r="ADY7" s="19"/>
      <c r="ADZ7" s="36"/>
      <c r="AEA7" s="19"/>
      <c r="AEB7" s="36"/>
      <c r="AEC7" s="19"/>
      <c r="AED7" s="36"/>
      <c r="AEE7" s="19"/>
      <c r="AEF7" s="36"/>
      <c r="AEG7" s="19"/>
      <c r="AEH7" s="36"/>
      <c r="AEI7" s="19"/>
      <c r="AEJ7" s="36"/>
      <c r="AEK7" s="19"/>
      <c r="AEL7" s="36"/>
      <c r="AEM7" s="19"/>
      <c r="AEN7" s="36"/>
      <c r="AEO7" s="19"/>
      <c r="AEP7" s="36"/>
      <c r="AEQ7" s="19"/>
      <c r="AER7" s="36"/>
      <c r="AES7" s="19"/>
      <c r="AET7" s="36"/>
      <c r="AEU7" s="19"/>
      <c r="AEV7" s="36"/>
      <c r="AEW7" s="19"/>
      <c r="AEX7" s="36"/>
      <c r="AEY7" s="19"/>
      <c r="AEZ7" s="36"/>
      <c r="AFA7" s="19"/>
      <c r="AFB7" s="36"/>
      <c r="AFC7" s="19"/>
      <c r="AFD7" s="36"/>
      <c r="AFE7" s="19"/>
      <c r="AFF7" s="36"/>
      <c r="AFG7" s="19"/>
      <c r="AFH7" s="36"/>
      <c r="AFI7" s="19"/>
      <c r="AFJ7" s="36"/>
      <c r="AFK7" s="19"/>
      <c r="AFL7" s="36"/>
      <c r="AFM7" s="19"/>
      <c r="AFN7" s="36"/>
      <c r="AFO7" s="19"/>
      <c r="AFP7" s="36"/>
      <c r="AFQ7" s="19"/>
      <c r="AFR7" s="36"/>
      <c r="AFS7" s="19"/>
      <c r="AFT7" s="36"/>
      <c r="AFU7" s="19"/>
      <c r="AFV7" s="36"/>
      <c r="AFW7" s="19"/>
      <c r="AFX7" s="36"/>
      <c r="AFY7" s="19"/>
      <c r="AFZ7" s="36"/>
      <c r="AGA7" s="19"/>
      <c r="AGB7" s="36"/>
      <c r="AGC7" s="19"/>
      <c r="AGD7" s="36"/>
      <c r="AGE7" s="19"/>
      <c r="AGF7" s="36"/>
      <c r="AGG7" s="19"/>
      <c r="AGH7" s="36"/>
      <c r="AGI7" s="19"/>
      <c r="AGJ7" s="36"/>
      <c r="AGK7" s="19"/>
      <c r="AGL7" s="36"/>
      <c r="AGM7" s="19"/>
      <c r="AGN7" s="36"/>
      <c r="AGO7" s="19"/>
      <c r="AGP7" s="36"/>
      <c r="AGQ7" s="19"/>
      <c r="AGR7" s="36"/>
      <c r="AGS7" s="19"/>
      <c r="AGT7" s="36"/>
      <c r="AGU7" s="19"/>
      <c r="AGV7" s="36"/>
      <c r="AGW7" s="19"/>
      <c r="AGX7" s="36"/>
      <c r="AGY7" s="19"/>
      <c r="AGZ7" s="36"/>
      <c r="AHA7" s="19"/>
      <c r="AHB7" s="36"/>
      <c r="AHC7" s="19"/>
      <c r="AHD7" s="36"/>
      <c r="AHE7" s="19"/>
      <c r="AHF7" s="36"/>
      <c r="AHG7" s="19"/>
      <c r="AHH7" s="36"/>
      <c r="AHI7" s="19"/>
      <c r="AHJ7" s="36"/>
      <c r="AHK7" s="19"/>
      <c r="AHL7" s="36"/>
      <c r="AHM7" s="19"/>
      <c r="AHN7" s="36"/>
      <c r="AHO7" s="19"/>
      <c r="AHP7" s="36"/>
      <c r="AHQ7" s="19"/>
      <c r="AHR7" s="36"/>
      <c r="AHS7" s="19"/>
      <c r="AHT7" s="36"/>
      <c r="AHU7" s="19"/>
      <c r="AHV7" s="36"/>
      <c r="AHW7" s="19"/>
      <c r="AHX7" s="36"/>
      <c r="AHY7" s="19"/>
      <c r="AHZ7" s="36"/>
      <c r="AIA7" s="19"/>
      <c r="AIB7" s="36"/>
      <c r="AIC7" s="19"/>
      <c r="AID7" s="36"/>
      <c r="AIE7" s="19"/>
      <c r="AIF7" s="36"/>
      <c r="AIG7" s="19"/>
      <c r="AIH7" s="36"/>
      <c r="AII7" s="19"/>
      <c r="AIJ7" s="36"/>
      <c r="AIK7" s="19"/>
      <c r="AIL7" s="36"/>
      <c r="AIM7" s="19"/>
      <c r="AIN7" s="36"/>
      <c r="AIO7" s="19"/>
      <c r="AIP7" s="36"/>
      <c r="AIQ7" s="19"/>
      <c r="AIR7" s="36"/>
      <c r="AIS7" s="19"/>
      <c r="AIT7" s="36"/>
      <c r="AIU7" s="19"/>
      <c r="AIV7" s="36"/>
      <c r="AIW7" s="19"/>
      <c r="AIX7" s="36"/>
      <c r="AIY7" s="19"/>
      <c r="AIZ7" s="36"/>
      <c r="AJA7" s="19"/>
      <c r="AJB7" s="36"/>
      <c r="AJC7" s="19"/>
      <c r="AJD7" s="36"/>
      <c r="AJE7" s="19"/>
      <c r="AJF7" s="36"/>
      <c r="AJG7" s="19"/>
      <c r="AJH7" s="36"/>
      <c r="AJI7" s="19"/>
      <c r="AJJ7" s="36"/>
      <c r="AJK7" s="19"/>
      <c r="AJL7" s="36"/>
      <c r="AJM7" s="19"/>
      <c r="AJN7" s="36"/>
      <c r="AJO7" s="19"/>
      <c r="AJP7" s="36"/>
      <c r="AJQ7" s="19"/>
      <c r="AJR7" s="36"/>
      <c r="AJS7" s="19"/>
      <c r="AJT7" s="36"/>
      <c r="AJU7" s="19"/>
      <c r="AJV7" s="36"/>
      <c r="AJW7" s="19"/>
      <c r="AJX7" s="36"/>
      <c r="AJY7" s="19"/>
      <c r="AJZ7" s="36"/>
      <c r="AKA7" s="19"/>
      <c r="AKB7" s="36"/>
      <c r="AKC7" s="19"/>
      <c r="AKD7" s="36"/>
      <c r="AKE7" s="19"/>
      <c r="AKF7" s="36"/>
      <c r="AKG7" s="19"/>
      <c r="AKH7" s="36"/>
      <c r="AKI7" s="19"/>
      <c r="AKJ7" s="36"/>
      <c r="AKK7" s="19"/>
      <c r="AKL7" s="36"/>
      <c r="AKM7" s="19"/>
      <c r="AKN7" s="36"/>
      <c r="AKO7" s="19"/>
      <c r="AKP7" s="36"/>
      <c r="AKQ7" s="19"/>
      <c r="AKR7" s="36"/>
      <c r="AKS7" s="19"/>
      <c r="AKT7" s="36"/>
      <c r="AKU7" s="19"/>
      <c r="AKV7" s="36"/>
      <c r="AKW7" s="19"/>
      <c r="AKX7" s="36"/>
      <c r="AKY7" s="19"/>
      <c r="AKZ7" s="36"/>
      <c r="ALA7" s="19"/>
      <c r="ALB7" s="36"/>
      <c r="ALC7" s="19"/>
      <c r="ALD7" s="36"/>
      <c r="ALE7" s="19"/>
      <c r="ALF7" s="36"/>
      <c r="ALG7" s="19"/>
      <c r="ALH7" s="36"/>
      <c r="ALI7" s="19"/>
      <c r="ALJ7" s="36"/>
      <c r="ALK7" s="19"/>
      <c r="ALL7" s="36"/>
      <c r="ALM7" s="19"/>
      <c r="ALN7" s="36"/>
      <c r="ALO7" s="19"/>
      <c r="ALP7" s="36"/>
      <c r="ALQ7" s="19"/>
      <c r="ALR7" s="36"/>
      <c r="ALS7" s="19"/>
      <c r="ALT7" s="36"/>
      <c r="ALU7" s="19"/>
      <c r="ALV7" s="36"/>
      <c r="ALW7" s="19"/>
      <c r="ALX7" s="36"/>
      <c r="ALY7" s="19"/>
      <c r="ALZ7" s="36"/>
      <c r="AMA7" s="19"/>
      <c r="AMB7" s="36"/>
      <c r="AMC7" s="19"/>
      <c r="AMD7" s="36"/>
      <c r="AME7" s="19"/>
      <c r="AMF7" s="36"/>
      <c r="AMG7" s="19"/>
      <c r="AMH7" s="36"/>
      <c r="AMI7" s="19"/>
      <c r="AMJ7" s="36"/>
      <c r="AMK7" s="19"/>
      <c r="AML7" s="36"/>
      <c r="AMM7" s="19"/>
      <c r="AMN7" s="36"/>
      <c r="AMO7" s="19"/>
      <c r="AMP7" s="36"/>
      <c r="AMQ7" s="19"/>
      <c r="AMR7" s="36"/>
      <c r="AMS7" s="19"/>
      <c r="AMT7" s="36"/>
      <c r="AMU7" s="19"/>
      <c r="AMV7" s="36"/>
      <c r="AMW7" s="19"/>
      <c r="AMX7" s="36"/>
      <c r="AMY7" s="19"/>
      <c r="AMZ7" s="36"/>
      <c r="ANA7" s="19"/>
      <c r="ANB7" s="36"/>
      <c r="ANC7" s="19"/>
      <c r="AND7" s="36"/>
      <c r="ANE7" s="19"/>
      <c r="ANF7" s="36"/>
      <c r="ANG7" s="19"/>
      <c r="ANH7" s="36"/>
      <c r="ANI7" s="19"/>
      <c r="ANJ7" s="36"/>
      <c r="ANK7" s="19"/>
      <c r="ANL7" s="36"/>
      <c r="ANM7" s="19"/>
      <c r="ANN7" s="36"/>
      <c r="ANO7" s="19"/>
      <c r="ANP7" s="36"/>
      <c r="ANQ7" s="19"/>
      <c r="ANR7" s="36"/>
      <c r="ANS7" s="19"/>
      <c r="ANT7" s="36"/>
      <c r="ANU7" s="19"/>
      <c r="ANV7" s="36"/>
      <c r="ANW7" s="19"/>
      <c r="ANX7" s="36"/>
      <c r="ANY7" s="19"/>
      <c r="ANZ7" s="36"/>
      <c r="AOA7" s="19"/>
      <c r="AOB7" s="36"/>
      <c r="AOC7" s="19"/>
      <c r="AOD7" s="36"/>
      <c r="AOE7" s="19"/>
      <c r="AOF7" s="36"/>
      <c r="AOG7" s="19"/>
      <c r="AOH7" s="36"/>
      <c r="AOI7" s="19"/>
      <c r="AOJ7" s="36"/>
      <c r="AOK7" s="19"/>
      <c r="AOL7" s="36"/>
      <c r="AOM7" s="19"/>
      <c r="AON7" s="36"/>
      <c r="AOO7" s="19"/>
      <c r="AOP7" s="36"/>
      <c r="AOQ7" s="19"/>
      <c r="AOR7" s="36"/>
      <c r="AOS7" s="19"/>
      <c r="AOT7" s="36"/>
      <c r="AOU7" s="19"/>
      <c r="AOV7" s="36"/>
      <c r="AOW7" s="19"/>
      <c r="AOX7" s="36"/>
      <c r="AOY7" s="19"/>
      <c r="AOZ7" s="36"/>
      <c r="APA7" s="19"/>
      <c r="APB7" s="36"/>
      <c r="APC7" s="19"/>
      <c r="APD7" s="36"/>
      <c r="APE7" s="19"/>
      <c r="APF7" s="36"/>
      <c r="APG7" s="19"/>
      <c r="APH7" s="36"/>
      <c r="API7" s="19"/>
      <c r="APJ7" s="36"/>
      <c r="APK7" s="19"/>
      <c r="APL7" s="36"/>
      <c r="APM7" s="19"/>
      <c r="APN7" s="36"/>
      <c r="APO7" s="19"/>
      <c r="APP7" s="36"/>
      <c r="APQ7" s="19"/>
      <c r="APR7" s="36"/>
      <c r="APS7" s="19"/>
      <c r="APT7" s="36"/>
      <c r="APU7" s="19"/>
      <c r="APV7" s="36"/>
      <c r="APW7" s="19"/>
      <c r="APX7" s="36"/>
      <c r="APY7" s="19"/>
      <c r="APZ7" s="36"/>
      <c r="AQA7" s="19"/>
      <c r="AQB7" s="36"/>
      <c r="AQC7" s="19"/>
      <c r="AQD7" s="36"/>
      <c r="AQE7" s="19"/>
      <c r="AQF7" s="36"/>
      <c r="AQG7" s="19"/>
      <c r="AQH7" s="36"/>
      <c r="AQI7" s="19"/>
      <c r="AQJ7" s="36"/>
      <c r="AQK7" s="19"/>
      <c r="AQL7" s="36"/>
      <c r="AQM7" s="19"/>
      <c r="AQN7" s="36"/>
      <c r="AQO7" s="19"/>
      <c r="AQP7" s="36"/>
      <c r="AQQ7" s="19"/>
      <c r="AQR7" s="36"/>
      <c r="AQS7" s="19"/>
      <c r="AQT7" s="36"/>
      <c r="AQU7" s="19"/>
      <c r="AQV7" s="36"/>
      <c r="AQW7" s="19"/>
      <c r="AQX7" s="36"/>
      <c r="AQY7" s="19"/>
      <c r="AQZ7" s="36"/>
      <c r="ARA7" s="19"/>
      <c r="ARB7" s="36"/>
      <c r="ARC7" s="19"/>
      <c r="ARD7" s="36"/>
      <c r="ARE7" s="19"/>
      <c r="ARF7" s="36"/>
      <c r="ARG7" s="19"/>
      <c r="ARH7" s="36"/>
      <c r="ARI7" s="19"/>
      <c r="ARJ7" s="36"/>
      <c r="ARK7" s="19"/>
      <c r="ARL7" s="36"/>
      <c r="ARM7" s="19"/>
      <c r="ARN7" s="36"/>
      <c r="ARO7" s="19"/>
      <c r="ARP7" s="36"/>
      <c r="ARQ7" s="19"/>
      <c r="ARR7" s="36"/>
      <c r="ARS7" s="19"/>
      <c r="ART7" s="36"/>
      <c r="ARU7" s="19"/>
      <c r="ARV7" s="36"/>
      <c r="ARW7" s="19"/>
      <c r="ARX7" s="36"/>
      <c r="ARY7" s="19"/>
      <c r="ARZ7" s="36"/>
      <c r="ASA7" s="19"/>
      <c r="ASB7" s="36"/>
      <c r="ASC7" s="19"/>
      <c r="ASD7" s="36"/>
      <c r="ASE7" s="19"/>
      <c r="ASF7" s="36"/>
      <c r="ASG7" s="19"/>
      <c r="ASH7" s="36"/>
      <c r="ASI7" s="19"/>
      <c r="ASJ7" s="36"/>
      <c r="ASK7" s="19"/>
      <c r="ASL7" s="36"/>
      <c r="ASM7" s="19"/>
      <c r="ASN7" s="36"/>
      <c r="ASO7" s="19"/>
      <c r="ASP7" s="36"/>
      <c r="ASQ7" s="19"/>
      <c r="ASR7" s="36"/>
      <c r="ASS7" s="19"/>
      <c r="AST7" s="36"/>
      <c r="ASU7" s="19"/>
      <c r="ASV7" s="36"/>
      <c r="ASW7" s="19"/>
      <c r="ASX7" s="36"/>
      <c r="ASY7" s="19"/>
      <c r="ASZ7" s="36"/>
      <c r="ATA7" s="19"/>
      <c r="ATB7" s="36"/>
      <c r="ATC7" s="19"/>
      <c r="ATD7" s="36"/>
      <c r="ATE7" s="19"/>
      <c r="ATF7" s="36"/>
      <c r="ATG7" s="19"/>
      <c r="ATH7" s="36"/>
      <c r="ATI7" s="19"/>
      <c r="ATJ7" s="36"/>
      <c r="ATK7" s="19"/>
      <c r="ATL7" s="36"/>
      <c r="ATM7" s="19"/>
      <c r="ATN7" s="36"/>
      <c r="ATO7" s="19"/>
      <c r="ATP7" s="36"/>
      <c r="ATQ7" s="19"/>
      <c r="ATR7" s="36"/>
      <c r="ATS7" s="19"/>
      <c r="ATT7" s="36"/>
      <c r="ATU7" s="19"/>
      <c r="ATV7" s="36"/>
      <c r="ATW7" s="19"/>
      <c r="ATX7" s="36"/>
      <c r="ATY7" s="19"/>
      <c r="ATZ7" s="36"/>
      <c r="AUA7" s="19"/>
      <c r="AUB7" s="36"/>
      <c r="AUC7" s="19"/>
      <c r="AUD7" s="36"/>
      <c r="AUE7" s="19"/>
      <c r="AUF7" s="36"/>
      <c r="AUG7" s="19"/>
      <c r="AUH7" s="36"/>
      <c r="AUI7" s="19"/>
      <c r="AUJ7" s="36"/>
      <c r="AUK7" s="19"/>
      <c r="AUL7" s="36"/>
      <c r="AUM7" s="19"/>
      <c r="AUN7" s="36"/>
      <c r="AUO7" s="19"/>
      <c r="AUP7" s="36"/>
      <c r="AUQ7" s="19"/>
      <c r="AUR7" s="36"/>
      <c r="AUS7" s="19"/>
      <c r="AUT7" s="36"/>
      <c r="AUU7" s="19"/>
      <c r="AUV7" s="36"/>
      <c r="AUW7" s="19"/>
      <c r="AUX7" s="36"/>
      <c r="AUY7" s="19"/>
      <c r="AUZ7" s="36"/>
      <c r="AVA7" s="19"/>
      <c r="AVB7" s="36"/>
      <c r="AVC7" s="19"/>
      <c r="AVD7" s="36"/>
      <c r="AVE7" s="19"/>
      <c r="AVF7" s="36"/>
      <c r="AVG7" s="19"/>
      <c r="AVH7" s="36"/>
      <c r="AVI7" s="19"/>
      <c r="AVJ7" s="36"/>
      <c r="AVK7" s="19"/>
      <c r="AVL7" s="36"/>
      <c r="AVM7" s="19"/>
      <c r="AVN7" s="36"/>
      <c r="AVO7" s="19"/>
      <c r="AVP7" s="36"/>
      <c r="AVQ7" s="19"/>
      <c r="AVR7" s="36"/>
      <c r="AVS7" s="19"/>
      <c r="AVT7" s="36"/>
      <c r="AVU7" s="19"/>
      <c r="AVV7" s="36"/>
      <c r="AVW7" s="19"/>
      <c r="AVX7" s="36"/>
      <c r="AVY7" s="19"/>
      <c r="AVZ7" s="36"/>
      <c r="AWA7" s="19"/>
      <c r="AWB7" s="36"/>
      <c r="AWC7" s="19"/>
      <c r="AWD7" s="36"/>
      <c r="AWE7" s="19"/>
      <c r="AWF7" s="36"/>
      <c r="AWG7" s="19"/>
      <c r="AWH7" s="36"/>
      <c r="AWI7" s="19"/>
      <c r="AWJ7" s="36"/>
      <c r="AWK7" s="19"/>
      <c r="AWL7" s="36"/>
      <c r="AWM7" s="19"/>
      <c r="AWN7" s="36"/>
      <c r="AWO7" s="19"/>
      <c r="AWP7" s="36"/>
      <c r="AWQ7" s="19"/>
      <c r="AWR7" s="36"/>
      <c r="AWS7" s="19"/>
      <c r="AWT7" s="36"/>
      <c r="AWU7" s="19"/>
      <c r="AWV7" s="36"/>
      <c r="AWW7" s="19"/>
      <c r="AWX7" s="36"/>
      <c r="AWY7" s="19"/>
      <c r="AWZ7" s="36"/>
      <c r="AXA7" s="19"/>
      <c r="AXB7" s="36"/>
      <c r="AXC7" s="19"/>
      <c r="AXD7" s="36"/>
      <c r="AXE7" s="19"/>
      <c r="AXF7" s="36"/>
      <c r="AXG7" s="19"/>
      <c r="AXH7" s="36"/>
      <c r="AXI7" s="19"/>
      <c r="AXJ7" s="36"/>
      <c r="AXK7" s="19"/>
      <c r="AXL7" s="36"/>
      <c r="AXM7" s="19"/>
      <c r="AXN7" s="36"/>
      <c r="AXO7" s="19"/>
      <c r="AXP7" s="36"/>
      <c r="AXQ7" s="19"/>
      <c r="AXR7" s="36"/>
      <c r="AXS7" s="19"/>
      <c r="AXT7" s="36"/>
      <c r="AXU7" s="19"/>
      <c r="AXV7" s="36"/>
      <c r="AXW7" s="19"/>
      <c r="AXX7" s="36"/>
      <c r="AXY7" s="19"/>
      <c r="AXZ7" s="36"/>
      <c r="AYA7" s="19"/>
      <c r="AYB7" s="36"/>
      <c r="AYC7" s="19"/>
      <c r="AYD7" s="36"/>
      <c r="AYE7" s="19"/>
      <c r="AYF7" s="36"/>
      <c r="AYG7" s="19"/>
      <c r="AYH7" s="36"/>
      <c r="AYI7" s="19"/>
      <c r="AYJ7" s="36"/>
      <c r="AYK7" s="19"/>
      <c r="AYL7" s="36"/>
      <c r="AYM7" s="19"/>
      <c r="AYN7" s="36"/>
      <c r="AYO7" s="19"/>
      <c r="AYP7" s="36"/>
      <c r="AYQ7" s="19"/>
      <c r="AYR7" s="36"/>
      <c r="AYS7" s="19"/>
      <c r="AYT7" s="36"/>
      <c r="AYU7" s="19"/>
      <c r="AYV7" s="36"/>
      <c r="AYW7" s="19"/>
      <c r="AYX7" s="36"/>
      <c r="AYY7" s="19"/>
      <c r="AYZ7" s="36"/>
      <c r="AZA7" s="19"/>
      <c r="AZB7" s="36"/>
      <c r="AZC7" s="19"/>
      <c r="AZD7" s="36"/>
      <c r="AZE7" s="19"/>
      <c r="AZF7" s="36"/>
      <c r="AZG7" s="19"/>
      <c r="AZH7" s="36"/>
      <c r="AZI7" s="19"/>
      <c r="AZJ7" s="36"/>
      <c r="AZK7" s="19"/>
      <c r="AZL7" s="36"/>
      <c r="AZM7" s="19"/>
      <c r="AZN7" s="36"/>
      <c r="AZO7" s="19"/>
      <c r="AZP7" s="36"/>
      <c r="AZQ7" s="19"/>
      <c r="AZR7" s="36"/>
      <c r="AZS7" s="19"/>
      <c r="AZT7" s="36"/>
      <c r="AZU7" s="19"/>
      <c r="AZV7" s="36"/>
      <c r="AZW7" s="19"/>
      <c r="AZX7" s="36"/>
      <c r="AZY7" s="19"/>
      <c r="AZZ7" s="36"/>
      <c r="BAA7" s="19"/>
      <c r="BAB7" s="36"/>
      <c r="BAC7" s="19"/>
      <c r="BAD7" s="36"/>
      <c r="BAE7" s="19"/>
      <c r="BAF7" s="36"/>
      <c r="BAG7" s="19"/>
      <c r="BAH7" s="36"/>
      <c r="BAI7" s="19"/>
      <c r="BAJ7" s="36"/>
      <c r="BAK7" s="19"/>
      <c r="BAL7" s="36"/>
      <c r="BAM7" s="19"/>
      <c r="BAN7" s="36"/>
      <c r="BAO7" s="19"/>
      <c r="BAP7" s="36"/>
      <c r="BAQ7" s="19"/>
      <c r="BAR7" s="36"/>
      <c r="BAS7" s="19"/>
      <c r="BAT7" s="36"/>
      <c r="BAU7" s="19"/>
      <c r="BAV7" s="36"/>
      <c r="BAW7" s="19"/>
      <c r="BAX7" s="36"/>
      <c r="BAY7" s="19"/>
      <c r="BAZ7" s="36"/>
      <c r="BBA7" s="19"/>
      <c r="BBB7" s="36"/>
      <c r="BBC7" s="19"/>
      <c r="BBD7" s="36"/>
      <c r="BBE7" s="19"/>
      <c r="BBF7" s="36"/>
      <c r="BBG7" s="19"/>
      <c r="BBH7" s="36"/>
      <c r="BBI7" s="19"/>
      <c r="BBJ7" s="36"/>
      <c r="BBK7" s="19"/>
      <c r="BBL7" s="36"/>
      <c r="BBM7" s="19"/>
      <c r="BBN7" s="36"/>
      <c r="BBO7" s="19"/>
      <c r="BBP7" s="36"/>
      <c r="BBQ7" s="19"/>
      <c r="BBR7" s="36"/>
      <c r="BBS7" s="19"/>
      <c r="BBT7" s="36"/>
      <c r="BBU7" s="19"/>
      <c r="BBV7" s="36"/>
      <c r="BBW7" s="19"/>
      <c r="BBX7" s="36"/>
      <c r="BBY7" s="19"/>
      <c r="BBZ7" s="36"/>
      <c r="BCA7" s="19"/>
      <c r="BCB7" s="36"/>
      <c r="BCC7" s="19"/>
      <c r="BCD7" s="36"/>
      <c r="BCE7" s="19"/>
      <c r="BCF7" s="36"/>
      <c r="BCG7" s="19"/>
      <c r="BCH7" s="36"/>
      <c r="BCI7" s="19"/>
      <c r="BCJ7" s="36"/>
      <c r="BCK7" s="19"/>
      <c r="BCL7" s="36"/>
      <c r="BCM7" s="19"/>
      <c r="BCN7" s="36"/>
      <c r="BCO7" s="19"/>
      <c r="BCP7" s="36"/>
      <c r="BCQ7" s="19"/>
      <c r="BCR7" s="36"/>
      <c r="BCS7" s="19"/>
      <c r="BCT7" s="36"/>
      <c r="BCU7" s="19"/>
      <c r="BCV7" s="36"/>
      <c r="BCW7" s="19"/>
      <c r="BCX7" s="36"/>
      <c r="BCY7" s="19"/>
      <c r="BCZ7" s="36"/>
      <c r="BDA7" s="19"/>
      <c r="BDB7" s="36"/>
      <c r="BDC7" s="19"/>
      <c r="BDD7" s="36"/>
      <c r="BDE7" s="19"/>
      <c r="BDF7" s="36"/>
      <c r="BDG7" s="19"/>
      <c r="BDH7" s="36"/>
      <c r="BDI7" s="19"/>
      <c r="BDJ7" s="36"/>
      <c r="BDK7" s="19"/>
      <c r="BDL7" s="36"/>
      <c r="BDM7" s="19"/>
      <c r="BDN7" s="36"/>
      <c r="BDO7" s="19"/>
      <c r="BDP7" s="36"/>
      <c r="BDQ7" s="19"/>
      <c r="BDR7" s="36"/>
      <c r="BDS7" s="19"/>
      <c r="BDT7" s="36"/>
      <c r="BDU7" s="19"/>
      <c r="BDV7" s="36"/>
      <c r="BDW7" s="19"/>
      <c r="BDX7" s="36"/>
      <c r="BDY7" s="19"/>
      <c r="BDZ7" s="36"/>
      <c r="BEA7" s="19"/>
      <c r="BEB7" s="36"/>
      <c r="BEC7" s="19"/>
      <c r="BED7" s="36"/>
      <c r="BEE7" s="19"/>
      <c r="BEF7" s="36"/>
      <c r="BEG7" s="19"/>
      <c r="BEH7" s="36"/>
      <c r="BEI7" s="19"/>
      <c r="BEJ7" s="36"/>
      <c r="BEK7" s="19"/>
      <c r="BEL7" s="36"/>
      <c r="BEM7" s="19"/>
      <c r="BEN7" s="36"/>
      <c r="BEO7" s="19"/>
      <c r="BEP7" s="36"/>
      <c r="BEQ7" s="19"/>
      <c r="BER7" s="36"/>
      <c r="BES7" s="19"/>
      <c r="BET7" s="36"/>
      <c r="BEU7" s="19"/>
      <c r="BEV7" s="36"/>
      <c r="BEW7" s="19"/>
      <c r="BEX7" s="36"/>
      <c r="BEY7" s="19"/>
      <c r="BEZ7" s="36"/>
      <c r="BFA7" s="19"/>
      <c r="BFB7" s="36"/>
      <c r="BFC7" s="19"/>
      <c r="BFD7" s="36"/>
      <c r="BFE7" s="19"/>
      <c r="BFF7" s="36"/>
      <c r="BFG7" s="19"/>
      <c r="BFH7" s="36"/>
      <c r="BFI7" s="19"/>
      <c r="BFJ7" s="36"/>
      <c r="BFK7" s="19"/>
      <c r="BFL7" s="36"/>
      <c r="BFM7" s="19"/>
      <c r="BFN7" s="36"/>
      <c r="BFO7" s="19"/>
      <c r="BFP7" s="36"/>
      <c r="BFQ7" s="19"/>
      <c r="BFR7" s="36"/>
      <c r="BFS7" s="19"/>
      <c r="BFT7" s="36"/>
      <c r="BFU7" s="19"/>
      <c r="BFV7" s="36"/>
      <c r="BFW7" s="19"/>
      <c r="BFX7" s="36"/>
      <c r="BFY7" s="19"/>
      <c r="BFZ7" s="36"/>
      <c r="BGA7" s="19"/>
      <c r="BGB7" s="36"/>
      <c r="BGC7" s="19"/>
      <c r="BGD7" s="36"/>
      <c r="BGE7" s="19"/>
      <c r="BGF7" s="36"/>
      <c r="BGG7" s="19"/>
      <c r="BGH7" s="36"/>
      <c r="BGI7" s="19"/>
      <c r="BGJ7" s="36"/>
      <c r="BGK7" s="19"/>
      <c r="BGL7" s="36"/>
      <c r="BGM7" s="19"/>
      <c r="BGN7" s="36"/>
      <c r="BGO7" s="19"/>
      <c r="BGP7" s="36"/>
      <c r="BGQ7" s="19"/>
      <c r="BGR7" s="36"/>
      <c r="BGS7" s="19"/>
      <c r="BGT7" s="36"/>
      <c r="BGU7" s="19"/>
      <c r="BGV7" s="36"/>
      <c r="BGW7" s="19"/>
      <c r="BGX7" s="36"/>
      <c r="BGY7" s="19"/>
      <c r="BGZ7" s="36"/>
      <c r="BHA7" s="19"/>
      <c r="BHB7" s="36"/>
      <c r="BHC7" s="19"/>
      <c r="BHD7" s="36"/>
      <c r="BHE7" s="19"/>
      <c r="BHF7" s="36"/>
      <c r="BHG7" s="19"/>
      <c r="BHH7" s="36"/>
      <c r="BHI7" s="19"/>
      <c r="BHJ7" s="36"/>
      <c r="BHK7" s="19"/>
      <c r="BHL7" s="36"/>
      <c r="BHM7" s="19"/>
      <c r="BHN7" s="36"/>
      <c r="BHO7" s="19"/>
      <c r="BHP7" s="36"/>
      <c r="BHQ7" s="19"/>
      <c r="BHR7" s="36"/>
      <c r="BHS7" s="19"/>
      <c r="BHT7" s="36"/>
      <c r="BHU7" s="19"/>
      <c r="BHV7" s="36"/>
      <c r="BHW7" s="19"/>
      <c r="BHX7" s="36"/>
      <c r="BHY7" s="19"/>
      <c r="BHZ7" s="36"/>
      <c r="BIA7" s="19"/>
      <c r="BIB7" s="36"/>
      <c r="BIC7" s="19"/>
      <c r="BID7" s="36"/>
      <c r="BIE7" s="19"/>
      <c r="BIF7" s="36"/>
      <c r="BIG7" s="19"/>
      <c r="BIH7" s="36"/>
      <c r="BII7" s="19"/>
      <c r="BIJ7" s="36"/>
      <c r="BIK7" s="19"/>
      <c r="BIL7" s="36"/>
      <c r="BIM7" s="19"/>
      <c r="BIN7" s="36"/>
      <c r="BIO7" s="19"/>
      <c r="BIP7" s="36"/>
      <c r="BIQ7" s="19"/>
      <c r="BIR7" s="36"/>
      <c r="BIS7" s="19"/>
      <c r="BIT7" s="36"/>
      <c r="BIU7" s="19"/>
      <c r="BIV7" s="36"/>
      <c r="BIW7" s="19"/>
      <c r="BIX7" s="36"/>
      <c r="BIY7" s="19"/>
      <c r="BIZ7" s="36"/>
      <c r="BJA7" s="19"/>
      <c r="BJB7" s="36"/>
      <c r="BJC7" s="19"/>
      <c r="BJD7" s="36"/>
      <c r="BJE7" s="19"/>
      <c r="BJF7" s="36"/>
      <c r="BJG7" s="19"/>
      <c r="BJH7" s="36"/>
      <c r="BJI7" s="19"/>
      <c r="BJJ7" s="36"/>
      <c r="BJK7" s="19"/>
      <c r="BJL7" s="36"/>
      <c r="BJM7" s="19"/>
      <c r="BJN7" s="36"/>
      <c r="BJO7" s="19"/>
      <c r="BJP7" s="36"/>
      <c r="BJQ7" s="19"/>
      <c r="BJR7" s="36"/>
      <c r="BJS7" s="19"/>
      <c r="BJT7" s="36"/>
      <c r="BJU7" s="19"/>
      <c r="BJV7" s="36"/>
      <c r="BJW7" s="19"/>
      <c r="BJX7" s="36"/>
      <c r="BJY7" s="19"/>
      <c r="BJZ7" s="36"/>
      <c r="BKA7" s="19"/>
      <c r="BKB7" s="36"/>
      <c r="BKC7" s="19"/>
      <c r="BKD7" s="36"/>
      <c r="BKE7" s="19"/>
      <c r="BKF7" s="36"/>
      <c r="BKG7" s="19"/>
      <c r="BKH7" s="36"/>
      <c r="BKI7" s="19"/>
      <c r="BKJ7" s="36"/>
      <c r="BKK7" s="19"/>
      <c r="BKL7" s="36"/>
      <c r="BKM7" s="19"/>
      <c r="BKN7" s="36"/>
      <c r="BKO7" s="19"/>
      <c r="BKP7" s="36"/>
      <c r="BKQ7" s="19"/>
      <c r="BKR7" s="36"/>
      <c r="BKS7" s="19"/>
      <c r="BKT7" s="36"/>
      <c r="BKU7" s="19"/>
      <c r="BKV7" s="36"/>
      <c r="BKW7" s="19"/>
      <c r="BKX7" s="36"/>
      <c r="BKY7" s="19"/>
      <c r="BKZ7" s="36"/>
      <c r="BLA7" s="19"/>
      <c r="BLB7" s="36"/>
      <c r="BLC7" s="19"/>
      <c r="BLD7" s="36"/>
      <c r="BLE7" s="19"/>
      <c r="BLF7" s="36"/>
      <c r="BLG7" s="19"/>
      <c r="BLH7" s="36"/>
      <c r="BLI7" s="19"/>
      <c r="BLJ7" s="36"/>
      <c r="BLK7" s="19"/>
      <c r="BLL7" s="36"/>
      <c r="BLM7" s="19"/>
      <c r="BLN7" s="36"/>
      <c r="BLO7" s="19"/>
      <c r="BLP7" s="36"/>
      <c r="BLQ7" s="19"/>
      <c r="BLR7" s="36"/>
      <c r="BLS7" s="19"/>
      <c r="BLT7" s="36"/>
      <c r="BLU7" s="19"/>
      <c r="BLV7" s="36"/>
      <c r="BLW7" s="19"/>
      <c r="BLX7" s="36"/>
      <c r="BLY7" s="19"/>
      <c r="BLZ7" s="36"/>
      <c r="BMA7" s="19"/>
      <c r="BMB7" s="36"/>
      <c r="BMC7" s="19"/>
      <c r="BMD7" s="36"/>
      <c r="BME7" s="19"/>
      <c r="BMF7" s="36"/>
      <c r="BMG7" s="19"/>
      <c r="BMH7" s="36"/>
      <c r="BMI7" s="19"/>
      <c r="BMJ7" s="36"/>
      <c r="BMK7" s="19"/>
      <c r="BML7" s="36"/>
      <c r="BMM7" s="19"/>
      <c r="BMN7" s="36"/>
      <c r="BMO7" s="19"/>
      <c r="BMP7" s="36"/>
      <c r="BMQ7" s="19"/>
      <c r="BMR7" s="36"/>
      <c r="BMS7" s="19"/>
      <c r="BMT7" s="36"/>
      <c r="BMU7" s="19"/>
      <c r="BMV7" s="36"/>
      <c r="BMW7" s="19"/>
      <c r="BMX7" s="36"/>
      <c r="BMY7" s="19"/>
      <c r="BMZ7" s="36"/>
      <c r="BNA7" s="19"/>
      <c r="BNB7" s="36"/>
      <c r="BNC7" s="19"/>
      <c r="BND7" s="36"/>
      <c r="BNE7" s="19"/>
      <c r="BNF7" s="36"/>
      <c r="BNG7" s="19"/>
      <c r="BNH7" s="36"/>
      <c r="BNI7" s="19"/>
      <c r="BNJ7" s="36"/>
      <c r="BNK7" s="19"/>
      <c r="BNL7" s="36"/>
      <c r="BNM7" s="19"/>
      <c r="BNN7" s="36"/>
      <c r="BNO7" s="19"/>
      <c r="BNP7" s="36"/>
      <c r="BNQ7" s="19"/>
      <c r="BNR7" s="36"/>
      <c r="BNS7" s="19"/>
      <c r="BNT7" s="36"/>
      <c r="BNU7" s="19"/>
      <c r="BNV7" s="36"/>
      <c r="BNW7" s="19"/>
      <c r="BNX7" s="36"/>
      <c r="BNY7" s="19"/>
      <c r="BNZ7" s="36"/>
      <c r="BOA7" s="19"/>
      <c r="BOB7" s="36"/>
      <c r="BOC7" s="19"/>
      <c r="BOD7" s="36"/>
      <c r="BOE7" s="19"/>
      <c r="BOF7" s="36"/>
      <c r="BOG7" s="19"/>
      <c r="BOH7" s="36"/>
      <c r="BOI7" s="19"/>
      <c r="BOJ7" s="36"/>
      <c r="BOK7" s="19"/>
      <c r="BOL7" s="36"/>
      <c r="BOM7" s="19"/>
      <c r="BON7" s="36"/>
      <c r="BOO7" s="19"/>
      <c r="BOP7" s="36"/>
      <c r="BOQ7" s="19"/>
      <c r="BOR7" s="36"/>
      <c r="BOS7" s="19"/>
      <c r="BOT7" s="36"/>
      <c r="BOU7" s="19"/>
      <c r="BOV7" s="36"/>
      <c r="BOW7" s="19"/>
      <c r="BOX7" s="36"/>
      <c r="BOY7" s="19"/>
      <c r="BOZ7" s="36"/>
      <c r="BPA7" s="19"/>
      <c r="BPB7" s="36"/>
      <c r="BPC7" s="19"/>
      <c r="BPD7" s="36"/>
      <c r="BPE7" s="19"/>
      <c r="BPF7" s="36"/>
      <c r="BPG7" s="19"/>
      <c r="BPH7" s="36"/>
      <c r="BPI7" s="19"/>
      <c r="BPJ7" s="36"/>
      <c r="BPK7" s="19"/>
      <c r="BPL7" s="36"/>
      <c r="BPM7" s="19"/>
      <c r="BPN7" s="36"/>
      <c r="BPO7" s="19"/>
      <c r="BPP7" s="36"/>
      <c r="BPQ7" s="19"/>
      <c r="BPR7" s="36"/>
      <c r="BPS7" s="19"/>
      <c r="BPT7" s="36"/>
      <c r="BPU7" s="19"/>
      <c r="BPV7" s="36"/>
      <c r="BPW7" s="19"/>
      <c r="BPX7" s="36"/>
      <c r="BPY7" s="19"/>
      <c r="BPZ7" s="36"/>
      <c r="BQA7" s="19"/>
      <c r="BQB7" s="36"/>
      <c r="BQC7" s="19"/>
      <c r="BQD7" s="36"/>
      <c r="BQE7" s="19"/>
      <c r="BQF7" s="36"/>
      <c r="BQG7" s="19"/>
      <c r="BQH7" s="36"/>
      <c r="BQI7" s="19"/>
      <c r="BQJ7" s="36"/>
      <c r="BQK7" s="19"/>
      <c r="BQL7" s="36"/>
      <c r="BQM7" s="19"/>
      <c r="BQN7" s="36"/>
      <c r="BQO7" s="19"/>
      <c r="BQP7" s="36"/>
      <c r="BQQ7" s="19"/>
      <c r="BQR7" s="36"/>
      <c r="BQS7" s="19"/>
      <c r="BQT7" s="36"/>
      <c r="BQU7" s="19"/>
      <c r="BQV7" s="36"/>
      <c r="BQW7" s="19"/>
      <c r="BQX7" s="36"/>
      <c r="BQY7" s="19"/>
      <c r="BQZ7" s="36"/>
      <c r="BRA7" s="19"/>
      <c r="BRB7" s="36"/>
      <c r="BRC7" s="19"/>
      <c r="BRD7" s="36"/>
      <c r="BRE7" s="19"/>
      <c r="BRF7" s="36"/>
      <c r="BRG7" s="19"/>
      <c r="BRH7" s="36"/>
      <c r="BRI7" s="19"/>
      <c r="BRJ7" s="36"/>
      <c r="BRK7" s="19"/>
      <c r="BRL7" s="36"/>
      <c r="BRM7" s="19"/>
      <c r="BRN7" s="36"/>
      <c r="BRO7" s="19"/>
      <c r="BRP7" s="36"/>
      <c r="BRQ7" s="19"/>
      <c r="BRR7" s="36"/>
      <c r="BRS7" s="19"/>
      <c r="BRT7" s="36"/>
      <c r="BRU7" s="19"/>
      <c r="BRV7" s="36"/>
      <c r="BRW7" s="19"/>
      <c r="BRX7" s="36"/>
      <c r="BRY7" s="19"/>
      <c r="BRZ7" s="36"/>
      <c r="BSA7" s="19"/>
      <c r="BSB7" s="36"/>
      <c r="BSC7" s="19"/>
      <c r="BSD7" s="36"/>
      <c r="BSE7" s="19"/>
      <c r="BSF7" s="36"/>
      <c r="BSG7" s="19"/>
      <c r="BSH7" s="36"/>
      <c r="BSI7" s="19"/>
      <c r="BSJ7" s="36"/>
      <c r="BSK7" s="19"/>
      <c r="BSL7" s="36"/>
      <c r="BSM7" s="19"/>
      <c r="BSN7" s="36"/>
      <c r="BSO7" s="19"/>
      <c r="BSP7" s="36"/>
      <c r="BSQ7" s="19"/>
      <c r="BSR7" s="36"/>
      <c r="BSS7" s="19"/>
      <c r="BST7" s="36"/>
      <c r="BSU7" s="19"/>
      <c r="BSV7" s="36"/>
      <c r="BSW7" s="19"/>
      <c r="BSX7" s="36"/>
      <c r="BSY7" s="19"/>
      <c r="BSZ7" s="36"/>
      <c r="BTA7" s="19"/>
      <c r="BTB7" s="36"/>
      <c r="BTC7" s="19"/>
      <c r="BTD7" s="36"/>
      <c r="BTE7" s="19"/>
      <c r="BTF7" s="36"/>
      <c r="BTG7" s="19"/>
      <c r="BTH7" s="36"/>
      <c r="BTI7" s="19"/>
      <c r="BTJ7" s="36"/>
      <c r="BTK7" s="19"/>
      <c r="BTL7" s="36"/>
      <c r="BTM7" s="19"/>
      <c r="BTN7" s="36"/>
      <c r="BTO7" s="19"/>
      <c r="BTP7" s="36"/>
      <c r="BTQ7" s="19"/>
      <c r="BTR7" s="36"/>
      <c r="BTS7" s="19"/>
      <c r="BTT7" s="36"/>
      <c r="BTU7" s="19"/>
      <c r="BTV7" s="36"/>
      <c r="BTW7" s="19"/>
      <c r="BTX7" s="36"/>
      <c r="BTY7" s="19"/>
      <c r="BTZ7" s="36"/>
      <c r="BUA7" s="19"/>
      <c r="BUB7" s="36"/>
      <c r="BUC7" s="19"/>
      <c r="BUD7" s="36"/>
      <c r="BUE7" s="19"/>
      <c r="BUF7" s="36"/>
      <c r="BUG7" s="19"/>
      <c r="BUH7" s="36"/>
      <c r="BUI7" s="19"/>
      <c r="BUJ7" s="36"/>
      <c r="BUK7" s="19"/>
      <c r="BUL7" s="36"/>
      <c r="BUM7" s="19"/>
      <c r="BUN7" s="36"/>
      <c r="BUO7" s="19"/>
      <c r="BUP7" s="36"/>
      <c r="BUQ7" s="19"/>
      <c r="BUR7" s="36"/>
      <c r="BUS7" s="19"/>
      <c r="BUT7" s="36"/>
      <c r="BUU7" s="19"/>
      <c r="BUV7" s="36"/>
      <c r="BUW7" s="19"/>
      <c r="BUX7" s="36"/>
      <c r="BUY7" s="19"/>
      <c r="BUZ7" s="36"/>
      <c r="BVA7" s="19"/>
      <c r="BVB7" s="36"/>
      <c r="BVC7" s="19"/>
      <c r="BVD7" s="36"/>
      <c r="BVE7" s="19"/>
      <c r="BVF7" s="36"/>
      <c r="BVG7" s="19"/>
      <c r="BVH7" s="36"/>
      <c r="BVI7" s="19"/>
      <c r="BVJ7" s="36"/>
      <c r="BVK7" s="19"/>
      <c r="BVL7" s="36"/>
      <c r="BVM7" s="19"/>
      <c r="BVN7" s="36"/>
      <c r="BVO7" s="19"/>
      <c r="BVP7" s="36"/>
      <c r="BVQ7" s="19"/>
      <c r="BVR7" s="36"/>
      <c r="BVS7" s="19"/>
      <c r="BVT7" s="36"/>
      <c r="BVU7" s="19"/>
      <c r="BVV7" s="36"/>
      <c r="BVW7" s="19"/>
      <c r="BVX7" s="36"/>
      <c r="BVY7" s="19"/>
      <c r="BVZ7" s="36"/>
      <c r="BWA7" s="19"/>
      <c r="BWB7" s="36"/>
      <c r="BWC7" s="19"/>
      <c r="BWD7" s="36"/>
      <c r="BWE7" s="19"/>
      <c r="BWF7" s="36"/>
      <c r="BWG7" s="19"/>
      <c r="BWH7" s="36"/>
      <c r="BWI7" s="19"/>
      <c r="BWJ7" s="36"/>
      <c r="BWK7" s="19"/>
      <c r="BWL7" s="36"/>
      <c r="BWM7" s="19"/>
      <c r="BWN7" s="36"/>
      <c r="BWO7" s="19"/>
      <c r="BWP7" s="36"/>
      <c r="BWQ7" s="19"/>
      <c r="BWR7" s="36"/>
      <c r="BWS7" s="19"/>
      <c r="BWT7" s="36"/>
      <c r="BWU7" s="19"/>
      <c r="BWV7" s="36"/>
      <c r="BWW7" s="19"/>
      <c r="BWX7" s="36"/>
      <c r="BWY7" s="19"/>
      <c r="BWZ7" s="36"/>
      <c r="BXA7" s="19"/>
      <c r="BXB7" s="36"/>
      <c r="BXC7" s="19"/>
      <c r="BXD7" s="36"/>
      <c r="BXE7" s="19"/>
      <c r="BXF7" s="36"/>
      <c r="BXG7" s="19"/>
      <c r="BXH7" s="36"/>
      <c r="BXI7" s="19"/>
      <c r="BXJ7" s="36"/>
      <c r="BXK7" s="19"/>
      <c r="BXL7" s="36"/>
      <c r="BXM7" s="19"/>
      <c r="BXN7" s="36"/>
      <c r="BXO7" s="19"/>
      <c r="BXP7" s="36"/>
      <c r="BXQ7" s="19"/>
      <c r="BXR7" s="36"/>
      <c r="BXS7" s="19"/>
      <c r="BXT7" s="36"/>
      <c r="BXU7" s="19"/>
      <c r="BXV7" s="36"/>
      <c r="BXW7" s="19"/>
      <c r="BXX7" s="36"/>
      <c r="BXY7" s="19"/>
      <c r="BXZ7" s="36"/>
      <c r="BYA7" s="19"/>
      <c r="BYB7" s="36"/>
      <c r="BYC7" s="19"/>
      <c r="BYD7" s="36"/>
      <c r="BYE7" s="19"/>
      <c r="BYF7" s="36"/>
      <c r="BYG7" s="19"/>
      <c r="BYH7" s="36"/>
      <c r="BYI7" s="19"/>
      <c r="BYJ7" s="36"/>
      <c r="BYK7" s="19"/>
      <c r="BYL7" s="36"/>
      <c r="BYM7" s="19"/>
      <c r="BYN7" s="36"/>
      <c r="BYO7" s="19"/>
      <c r="BYP7" s="36"/>
      <c r="BYQ7" s="19"/>
      <c r="BYR7" s="36"/>
      <c r="BYS7" s="19"/>
      <c r="BYT7" s="36"/>
      <c r="BYU7" s="19"/>
      <c r="BYV7" s="36"/>
      <c r="BYW7" s="19"/>
      <c r="BYX7" s="36"/>
      <c r="BYY7" s="19"/>
      <c r="BYZ7" s="36"/>
      <c r="BZA7" s="19"/>
      <c r="BZB7" s="36"/>
      <c r="BZC7" s="19"/>
      <c r="BZD7" s="36"/>
      <c r="BZE7" s="19"/>
      <c r="BZF7" s="36"/>
      <c r="BZG7" s="19"/>
      <c r="BZH7" s="36"/>
      <c r="BZI7" s="19"/>
      <c r="BZJ7" s="36"/>
      <c r="BZK7" s="19"/>
      <c r="BZL7" s="36"/>
      <c r="BZM7" s="19"/>
      <c r="BZN7" s="36"/>
      <c r="BZO7" s="19"/>
      <c r="BZP7" s="36"/>
      <c r="BZQ7" s="19"/>
      <c r="BZR7" s="36"/>
      <c r="BZS7" s="19"/>
      <c r="BZT7" s="36"/>
      <c r="BZU7" s="19"/>
      <c r="BZV7" s="36"/>
      <c r="BZW7" s="19"/>
      <c r="BZX7" s="36"/>
      <c r="BZY7" s="19"/>
      <c r="BZZ7" s="36"/>
      <c r="CAA7" s="19"/>
      <c r="CAB7" s="36"/>
      <c r="CAC7" s="19"/>
      <c r="CAD7" s="36"/>
      <c r="CAE7" s="19"/>
      <c r="CAF7" s="36"/>
      <c r="CAG7" s="19"/>
      <c r="CAH7" s="36"/>
      <c r="CAI7" s="19"/>
      <c r="CAJ7" s="36"/>
      <c r="CAK7" s="19"/>
      <c r="CAL7" s="36"/>
      <c r="CAM7" s="19"/>
      <c r="CAN7" s="36"/>
      <c r="CAO7" s="19"/>
      <c r="CAP7" s="36"/>
      <c r="CAQ7" s="19"/>
      <c r="CAR7" s="36"/>
      <c r="CAS7" s="19"/>
      <c r="CAT7" s="36"/>
      <c r="CAU7" s="19"/>
      <c r="CAV7" s="36"/>
      <c r="CAW7" s="19"/>
      <c r="CAX7" s="36"/>
      <c r="CAY7" s="19"/>
      <c r="CAZ7" s="36"/>
      <c r="CBA7" s="19"/>
      <c r="CBB7" s="36"/>
      <c r="CBC7" s="19"/>
      <c r="CBD7" s="36"/>
      <c r="CBE7" s="19"/>
      <c r="CBF7" s="36"/>
      <c r="CBG7" s="19"/>
      <c r="CBH7" s="36"/>
      <c r="CBI7" s="19"/>
      <c r="CBJ7" s="36"/>
      <c r="CBK7" s="19"/>
      <c r="CBL7" s="36"/>
      <c r="CBM7" s="19"/>
      <c r="CBN7" s="36"/>
      <c r="CBO7" s="19"/>
      <c r="CBP7" s="36"/>
      <c r="CBQ7" s="19"/>
      <c r="CBR7" s="36"/>
      <c r="CBS7" s="19"/>
      <c r="CBT7" s="36"/>
      <c r="CBU7" s="19"/>
      <c r="CBV7" s="36"/>
      <c r="CBW7" s="19"/>
      <c r="CBX7" s="36"/>
      <c r="CBY7" s="19"/>
      <c r="CBZ7" s="36"/>
      <c r="CCA7" s="19"/>
      <c r="CCB7" s="36"/>
      <c r="CCC7" s="19"/>
      <c r="CCD7" s="36"/>
      <c r="CCE7" s="19"/>
      <c r="CCF7" s="36"/>
      <c r="CCG7" s="19"/>
      <c r="CCH7" s="36"/>
      <c r="CCI7" s="19"/>
      <c r="CCJ7" s="36"/>
      <c r="CCK7" s="19"/>
      <c r="CCL7" s="36"/>
      <c r="CCM7" s="19"/>
      <c r="CCN7" s="36"/>
      <c r="CCO7" s="19"/>
      <c r="CCP7" s="36"/>
      <c r="CCQ7" s="19"/>
      <c r="CCR7" s="36"/>
      <c r="CCS7" s="19"/>
      <c r="CCT7" s="36"/>
      <c r="CCU7" s="19"/>
      <c r="CCV7" s="36"/>
      <c r="CCW7" s="19"/>
      <c r="CCX7" s="36"/>
      <c r="CCY7" s="19"/>
      <c r="CCZ7" s="36"/>
      <c r="CDA7" s="19"/>
      <c r="CDB7" s="36"/>
      <c r="CDC7" s="19"/>
      <c r="CDD7" s="36"/>
      <c r="CDE7" s="19"/>
      <c r="CDF7" s="36"/>
      <c r="CDG7" s="19"/>
      <c r="CDH7" s="36"/>
      <c r="CDI7" s="19"/>
      <c r="CDJ7" s="36"/>
      <c r="CDK7" s="19"/>
      <c r="CDL7" s="36"/>
      <c r="CDM7" s="19"/>
      <c r="CDN7" s="36"/>
      <c r="CDO7" s="19"/>
      <c r="CDP7" s="36"/>
      <c r="CDQ7" s="19"/>
      <c r="CDR7" s="36"/>
      <c r="CDS7" s="19"/>
      <c r="CDT7" s="36"/>
      <c r="CDU7" s="19"/>
      <c r="CDV7" s="36"/>
      <c r="CDW7" s="19"/>
      <c r="CDX7" s="36"/>
      <c r="CDY7" s="19"/>
      <c r="CDZ7" s="36"/>
      <c r="CEA7" s="19"/>
      <c r="CEB7" s="36"/>
      <c r="CEC7" s="19"/>
      <c r="CED7" s="36"/>
      <c r="CEE7" s="19"/>
      <c r="CEF7" s="36"/>
      <c r="CEG7" s="19"/>
      <c r="CEH7" s="36"/>
      <c r="CEI7" s="19"/>
      <c r="CEJ7" s="36"/>
      <c r="CEK7" s="19"/>
      <c r="CEL7" s="36"/>
      <c r="CEM7" s="19"/>
      <c r="CEN7" s="36"/>
      <c r="CEO7" s="19"/>
      <c r="CEP7" s="36"/>
      <c r="CEQ7" s="19"/>
      <c r="CER7" s="36"/>
      <c r="CES7" s="19"/>
      <c r="CET7" s="36"/>
      <c r="CEU7" s="19"/>
      <c r="CEV7" s="36"/>
      <c r="CEW7" s="19"/>
      <c r="CEX7" s="36"/>
      <c r="CEY7" s="19"/>
      <c r="CEZ7" s="36"/>
      <c r="CFA7" s="19"/>
      <c r="CFB7" s="36"/>
      <c r="CFC7" s="19"/>
      <c r="CFD7" s="36"/>
      <c r="CFE7" s="19"/>
      <c r="CFF7" s="36"/>
      <c r="CFG7" s="19"/>
      <c r="CFH7" s="36"/>
      <c r="CFI7" s="19"/>
      <c r="CFJ7" s="36"/>
      <c r="CFK7" s="19"/>
      <c r="CFL7" s="36"/>
      <c r="CFM7" s="19"/>
      <c r="CFN7" s="36"/>
      <c r="CFO7" s="19"/>
      <c r="CFP7" s="36"/>
      <c r="CFQ7" s="19"/>
      <c r="CFR7" s="36"/>
      <c r="CFS7" s="19"/>
      <c r="CFT7" s="36"/>
      <c r="CFU7" s="19"/>
      <c r="CFV7" s="36"/>
      <c r="CFW7" s="19"/>
      <c r="CFX7" s="36"/>
      <c r="CFY7" s="19"/>
      <c r="CFZ7" s="36"/>
      <c r="CGA7" s="19"/>
      <c r="CGB7" s="36"/>
      <c r="CGC7" s="19"/>
      <c r="CGD7" s="36"/>
      <c r="CGE7" s="19"/>
      <c r="CGF7" s="36"/>
      <c r="CGG7" s="19"/>
      <c r="CGH7" s="36"/>
      <c r="CGI7" s="19"/>
      <c r="CGJ7" s="36"/>
      <c r="CGK7" s="19"/>
      <c r="CGL7" s="36"/>
      <c r="CGM7" s="19"/>
      <c r="CGN7" s="36"/>
      <c r="CGO7" s="19"/>
      <c r="CGP7" s="36"/>
      <c r="CGQ7" s="19"/>
      <c r="CGR7" s="36"/>
      <c r="CGS7" s="19"/>
      <c r="CGT7" s="36"/>
      <c r="CGU7" s="19"/>
      <c r="CGV7" s="36"/>
      <c r="CGW7" s="19"/>
      <c r="CGX7" s="36"/>
      <c r="CGY7" s="19"/>
      <c r="CGZ7" s="36"/>
      <c r="CHA7" s="19"/>
      <c r="CHB7" s="36"/>
      <c r="CHC7" s="19"/>
      <c r="CHD7" s="36"/>
      <c r="CHE7" s="19"/>
      <c r="CHF7" s="36"/>
      <c r="CHG7" s="19"/>
      <c r="CHH7" s="36"/>
      <c r="CHI7" s="19"/>
      <c r="CHJ7" s="36"/>
      <c r="CHK7" s="19"/>
      <c r="CHL7" s="36"/>
      <c r="CHM7" s="19"/>
      <c r="CHN7" s="36"/>
      <c r="CHO7" s="19"/>
      <c r="CHP7" s="36"/>
      <c r="CHQ7" s="19"/>
      <c r="CHR7" s="36"/>
      <c r="CHS7" s="19"/>
      <c r="CHT7" s="36"/>
      <c r="CHU7" s="19"/>
      <c r="CHV7" s="36"/>
      <c r="CHW7" s="19"/>
      <c r="CHX7" s="36"/>
      <c r="CHY7" s="19"/>
      <c r="CHZ7" s="36"/>
      <c r="CIA7" s="19"/>
      <c r="CIB7" s="36"/>
      <c r="CIC7" s="19"/>
      <c r="CID7" s="36"/>
      <c r="CIE7" s="19"/>
      <c r="CIF7" s="36"/>
      <c r="CIG7" s="19"/>
      <c r="CIH7" s="36"/>
      <c r="CII7" s="19"/>
      <c r="CIJ7" s="36"/>
      <c r="CIK7" s="19"/>
      <c r="CIL7" s="36"/>
      <c r="CIM7" s="19"/>
      <c r="CIN7" s="36"/>
      <c r="CIO7" s="19"/>
      <c r="CIP7" s="36"/>
      <c r="CIQ7" s="19"/>
      <c r="CIR7" s="36"/>
      <c r="CIS7" s="19"/>
      <c r="CIT7" s="36"/>
      <c r="CIU7" s="19"/>
      <c r="CIV7" s="36"/>
      <c r="CIW7" s="19"/>
      <c r="CIX7" s="36"/>
      <c r="CIY7" s="19"/>
      <c r="CIZ7" s="36"/>
      <c r="CJA7" s="19"/>
      <c r="CJB7" s="36"/>
      <c r="CJC7" s="19"/>
      <c r="CJD7" s="36"/>
      <c r="CJE7" s="19"/>
      <c r="CJF7" s="36"/>
      <c r="CJG7" s="19"/>
      <c r="CJH7" s="36"/>
      <c r="CJI7" s="19"/>
      <c r="CJJ7" s="36"/>
      <c r="CJK7" s="19"/>
      <c r="CJL7" s="36"/>
      <c r="CJM7" s="19"/>
      <c r="CJN7" s="36"/>
      <c r="CJO7" s="19"/>
      <c r="CJP7" s="36"/>
      <c r="CJQ7" s="19"/>
      <c r="CJR7" s="36"/>
      <c r="CJS7" s="19"/>
      <c r="CJT7" s="36"/>
      <c r="CJU7" s="19"/>
      <c r="CJV7" s="36"/>
      <c r="CJW7" s="19"/>
      <c r="CJX7" s="36"/>
      <c r="CJY7" s="19"/>
      <c r="CJZ7" s="36"/>
      <c r="CKA7" s="19"/>
      <c r="CKB7" s="36"/>
      <c r="CKC7" s="19"/>
      <c r="CKD7" s="36"/>
      <c r="CKE7" s="19"/>
      <c r="CKF7" s="36"/>
      <c r="CKG7" s="19"/>
      <c r="CKH7" s="36"/>
      <c r="CKI7" s="19"/>
      <c r="CKJ7" s="36"/>
      <c r="CKK7" s="19"/>
      <c r="CKL7" s="36"/>
      <c r="CKM7" s="19"/>
      <c r="CKN7" s="36"/>
      <c r="CKO7" s="19"/>
      <c r="CKP7" s="36"/>
      <c r="CKQ7" s="19"/>
      <c r="CKR7" s="36"/>
      <c r="CKS7" s="19"/>
      <c r="CKT7" s="36"/>
      <c r="CKU7" s="19"/>
      <c r="CKV7" s="36"/>
      <c r="CKW7" s="19"/>
      <c r="CKX7" s="36"/>
      <c r="CKY7" s="19"/>
      <c r="CKZ7" s="36"/>
      <c r="CLA7" s="19"/>
      <c r="CLB7" s="36"/>
      <c r="CLC7" s="19"/>
      <c r="CLD7" s="36"/>
      <c r="CLE7" s="19"/>
      <c r="CLF7" s="36"/>
      <c r="CLG7" s="19"/>
      <c r="CLH7" s="36"/>
      <c r="CLI7" s="19"/>
      <c r="CLJ7" s="36"/>
      <c r="CLK7" s="19"/>
      <c r="CLL7" s="36"/>
      <c r="CLM7" s="19"/>
      <c r="CLN7" s="36"/>
      <c r="CLO7" s="19"/>
      <c r="CLP7" s="36"/>
      <c r="CLQ7" s="19"/>
      <c r="CLR7" s="36"/>
      <c r="CLS7" s="19"/>
      <c r="CLT7" s="36"/>
      <c r="CLU7" s="19"/>
      <c r="CLV7" s="36"/>
      <c r="CLW7" s="19"/>
      <c r="CLX7" s="36"/>
      <c r="CLY7" s="19"/>
      <c r="CLZ7" s="36"/>
      <c r="CMA7" s="19"/>
      <c r="CMB7" s="36"/>
      <c r="CMC7" s="19"/>
      <c r="CMD7" s="36"/>
      <c r="CME7" s="19"/>
      <c r="CMF7" s="36"/>
      <c r="CMG7" s="19"/>
      <c r="CMH7" s="36"/>
      <c r="CMI7" s="19"/>
      <c r="CMJ7" s="36"/>
      <c r="CMK7" s="19"/>
      <c r="CML7" s="36"/>
      <c r="CMM7" s="19"/>
      <c r="CMN7" s="36"/>
      <c r="CMO7" s="19"/>
      <c r="CMP7" s="36"/>
      <c r="CMQ7" s="19"/>
      <c r="CMR7" s="36"/>
      <c r="CMS7" s="19"/>
      <c r="CMT7" s="36"/>
      <c r="CMU7" s="19"/>
      <c r="CMV7" s="36"/>
      <c r="CMW7" s="19"/>
      <c r="CMX7" s="36"/>
      <c r="CMY7" s="19"/>
      <c r="CMZ7" s="36"/>
      <c r="CNA7" s="19"/>
      <c r="CNB7" s="36"/>
      <c r="CNC7" s="19"/>
      <c r="CND7" s="36"/>
      <c r="CNE7" s="19"/>
      <c r="CNF7" s="36"/>
      <c r="CNG7" s="19"/>
      <c r="CNH7" s="36"/>
      <c r="CNI7" s="19"/>
      <c r="CNJ7" s="36"/>
      <c r="CNK7" s="19"/>
      <c r="CNL7" s="36"/>
      <c r="CNM7" s="19"/>
      <c r="CNN7" s="36"/>
      <c r="CNO7" s="19"/>
      <c r="CNP7" s="36"/>
      <c r="CNQ7" s="19"/>
      <c r="CNR7" s="36"/>
      <c r="CNS7" s="19"/>
      <c r="CNT7" s="36"/>
      <c r="CNU7" s="19"/>
      <c r="CNV7" s="36"/>
      <c r="CNW7" s="19"/>
      <c r="CNX7" s="36"/>
      <c r="CNY7" s="19"/>
      <c r="CNZ7" s="36"/>
      <c r="COA7" s="19"/>
      <c r="COB7" s="36"/>
      <c r="COC7" s="19"/>
      <c r="COD7" s="36"/>
      <c r="COE7" s="19"/>
      <c r="COF7" s="36"/>
      <c r="COG7" s="19"/>
      <c r="COH7" s="36"/>
      <c r="COI7" s="19"/>
      <c r="COJ7" s="36"/>
      <c r="COK7" s="19"/>
      <c r="COL7" s="36"/>
      <c r="COM7" s="19"/>
      <c r="CON7" s="36"/>
      <c r="COO7" s="19"/>
      <c r="COP7" s="36"/>
      <c r="COQ7" s="19"/>
      <c r="COR7" s="36"/>
      <c r="COS7" s="19"/>
      <c r="COT7" s="36"/>
      <c r="COU7" s="19"/>
      <c r="COV7" s="36"/>
      <c r="COW7" s="19"/>
      <c r="COX7" s="36"/>
      <c r="COY7" s="19"/>
      <c r="COZ7" s="36"/>
      <c r="CPA7" s="19"/>
      <c r="CPB7" s="36"/>
      <c r="CPC7" s="19"/>
      <c r="CPD7" s="36"/>
      <c r="CPE7" s="19"/>
      <c r="CPF7" s="36"/>
      <c r="CPG7" s="19"/>
      <c r="CPH7" s="36"/>
      <c r="CPI7" s="19"/>
      <c r="CPJ7" s="36"/>
      <c r="CPK7" s="19"/>
      <c r="CPL7" s="36"/>
      <c r="CPM7" s="19"/>
      <c r="CPN7" s="36"/>
      <c r="CPO7" s="19"/>
      <c r="CPP7" s="36"/>
      <c r="CPQ7" s="19"/>
      <c r="CPR7" s="36"/>
      <c r="CPS7" s="19"/>
      <c r="CPT7" s="36"/>
      <c r="CPU7" s="19"/>
      <c r="CPV7" s="36"/>
      <c r="CPW7" s="19"/>
      <c r="CPX7" s="36"/>
      <c r="CPY7" s="19"/>
      <c r="CPZ7" s="36"/>
      <c r="CQA7" s="19"/>
      <c r="CQB7" s="36"/>
      <c r="CQC7" s="19"/>
      <c r="CQD7" s="36"/>
      <c r="CQE7" s="19"/>
      <c r="CQF7" s="36"/>
      <c r="CQG7" s="19"/>
      <c r="CQH7" s="36"/>
      <c r="CQI7" s="19"/>
      <c r="CQJ7" s="36"/>
      <c r="CQK7" s="19"/>
      <c r="CQL7" s="36"/>
      <c r="CQM7" s="19"/>
      <c r="CQN7" s="36"/>
      <c r="CQO7" s="19"/>
      <c r="CQP7" s="36"/>
      <c r="CQQ7" s="19"/>
      <c r="CQR7" s="36"/>
      <c r="CQS7" s="19"/>
      <c r="CQT7" s="36"/>
      <c r="CQU7" s="19"/>
      <c r="CQV7" s="36"/>
      <c r="CQW7" s="19"/>
      <c r="CQX7" s="36"/>
      <c r="CQY7" s="19"/>
      <c r="CQZ7" s="36"/>
      <c r="CRA7" s="19"/>
      <c r="CRB7" s="36"/>
      <c r="CRC7" s="19"/>
      <c r="CRD7" s="36"/>
      <c r="CRE7" s="19"/>
      <c r="CRF7" s="36"/>
      <c r="CRG7" s="19"/>
      <c r="CRH7" s="36"/>
      <c r="CRI7" s="19"/>
      <c r="CRJ7" s="36"/>
      <c r="CRK7" s="19"/>
      <c r="CRL7" s="36"/>
      <c r="CRM7" s="19"/>
      <c r="CRN7" s="36"/>
      <c r="CRO7" s="19"/>
      <c r="CRP7" s="36"/>
      <c r="CRQ7" s="19"/>
      <c r="CRR7" s="36"/>
      <c r="CRS7" s="19"/>
      <c r="CRT7" s="36"/>
      <c r="CRU7" s="19"/>
      <c r="CRV7" s="36"/>
      <c r="CRW7" s="19"/>
      <c r="CRX7" s="36"/>
      <c r="CRY7" s="19"/>
      <c r="CRZ7" s="36"/>
      <c r="CSA7" s="19"/>
      <c r="CSB7" s="36"/>
      <c r="CSC7" s="19"/>
      <c r="CSD7" s="36"/>
      <c r="CSE7" s="19"/>
      <c r="CSF7" s="36"/>
      <c r="CSG7" s="19"/>
      <c r="CSH7" s="36"/>
      <c r="CSI7" s="19"/>
      <c r="CSJ7" s="36"/>
      <c r="CSK7" s="19"/>
      <c r="CSL7" s="36"/>
      <c r="CSM7" s="19"/>
      <c r="CSN7" s="36"/>
      <c r="CSO7" s="19"/>
      <c r="CSP7" s="36"/>
      <c r="CSQ7" s="19"/>
      <c r="CSR7" s="36"/>
      <c r="CSS7" s="19"/>
      <c r="CST7" s="36"/>
      <c r="CSU7" s="19"/>
      <c r="CSV7" s="36"/>
      <c r="CSW7" s="19"/>
      <c r="CSX7" s="36"/>
      <c r="CSY7" s="19"/>
      <c r="CSZ7" s="36"/>
      <c r="CTA7" s="19"/>
      <c r="CTB7" s="36"/>
      <c r="CTC7" s="19"/>
      <c r="CTD7" s="36"/>
      <c r="CTE7" s="19"/>
      <c r="CTF7" s="36"/>
      <c r="CTG7" s="19"/>
      <c r="CTH7" s="36"/>
      <c r="CTI7" s="19"/>
      <c r="CTJ7" s="36"/>
      <c r="CTK7" s="19"/>
      <c r="CTL7" s="36"/>
      <c r="CTM7" s="19"/>
      <c r="CTN7" s="36"/>
      <c r="CTO7" s="19"/>
      <c r="CTP7" s="36"/>
      <c r="CTQ7" s="19"/>
      <c r="CTR7" s="36"/>
      <c r="CTS7" s="19"/>
      <c r="CTT7" s="36"/>
      <c r="CTU7" s="19"/>
      <c r="CTV7" s="36"/>
      <c r="CTW7" s="19"/>
      <c r="CTX7" s="36"/>
      <c r="CTY7" s="19"/>
      <c r="CTZ7" s="36"/>
      <c r="CUA7" s="19"/>
      <c r="CUB7" s="36"/>
      <c r="CUC7" s="19"/>
      <c r="CUD7" s="36"/>
      <c r="CUE7" s="19"/>
      <c r="CUF7" s="36"/>
      <c r="CUG7" s="19"/>
      <c r="CUH7" s="36"/>
      <c r="CUI7" s="19"/>
      <c r="CUJ7" s="36"/>
      <c r="CUK7" s="19"/>
      <c r="CUL7" s="36"/>
      <c r="CUM7" s="19"/>
      <c r="CUN7" s="36"/>
      <c r="CUO7" s="19"/>
      <c r="CUP7" s="36"/>
      <c r="CUQ7" s="19"/>
      <c r="CUR7" s="36"/>
      <c r="CUS7" s="19"/>
      <c r="CUT7" s="36"/>
      <c r="CUU7" s="19"/>
      <c r="CUV7" s="36"/>
      <c r="CUW7" s="19"/>
      <c r="CUX7" s="36"/>
      <c r="CUY7" s="19"/>
      <c r="CUZ7" s="36"/>
      <c r="CVA7" s="19"/>
      <c r="CVB7" s="36"/>
      <c r="CVC7" s="19"/>
      <c r="CVD7" s="36"/>
      <c r="CVE7" s="19"/>
      <c r="CVF7" s="36"/>
      <c r="CVG7" s="19"/>
      <c r="CVH7" s="36"/>
      <c r="CVI7" s="19"/>
      <c r="CVJ7" s="36"/>
      <c r="CVK7" s="19"/>
      <c r="CVL7" s="36"/>
      <c r="CVM7" s="19"/>
      <c r="CVN7" s="36"/>
      <c r="CVO7" s="19"/>
      <c r="CVP7" s="36"/>
      <c r="CVQ7" s="19"/>
      <c r="CVR7" s="36"/>
      <c r="CVS7" s="19"/>
      <c r="CVT7" s="36"/>
      <c r="CVU7" s="19"/>
      <c r="CVV7" s="36"/>
      <c r="CVW7" s="19"/>
      <c r="CVX7" s="36"/>
      <c r="CVY7" s="19"/>
      <c r="CVZ7" s="36"/>
      <c r="CWA7" s="19"/>
      <c r="CWB7" s="36"/>
      <c r="CWC7" s="19"/>
      <c r="CWD7" s="36"/>
      <c r="CWE7" s="19"/>
      <c r="CWF7" s="36"/>
      <c r="CWG7" s="19"/>
      <c r="CWH7" s="36"/>
      <c r="CWI7" s="19"/>
      <c r="CWJ7" s="36"/>
      <c r="CWK7" s="19"/>
      <c r="CWL7" s="36"/>
      <c r="CWM7" s="19"/>
      <c r="CWN7" s="36"/>
      <c r="CWO7" s="19"/>
      <c r="CWP7" s="36"/>
      <c r="CWQ7" s="19"/>
      <c r="CWR7" s="36"/>
      <c r="CWS7" s="19"/>
      <c r="CWT7" s="36"/>
      <c r="CWU7" s="19"/>
      <c r="CWV7" s="36"/>
      <c r="CWW7" s="19"/>
      <c r="CWX7" s="36"/>
      <c r="CWY7" s="19"/>
      <c r="CWZ7" s="36"/>
      <c r="CXA7" s="19"/>
      <c r="CXB7" s="36"/>
      <c r="CXC7" s="19"/>
      <c r="CXD7" s="36"/>
      <c r="CXE7" s="19"/>
      <c r="CXF7" s="36"/>
      <c r="CXG7" s="19"/>
      <c r="CXH7" s="36"/>
      <c r="CXI7" s="19"/>
      <c r="CXJ7" s="36"/>
      <c r="CXK7" s="19"/>
      <c r="CXL7" s="36"/>
      <c r="CXM7" s="19"/>
      <c r="CXN7" s="36"/>
      <c r="CXO7" s="19"/>
      <c r="CXP7" s="36"/>
      <c r="CXQ7" s="19"/>
      <c r="CXR7" s="36"/>
      <c r="CXS7" s="19"/>
      <c r="CXT7" s="36"/>
      <c r="CXU7" s="19"/>
      <c r="CXV7" s="36"/>
      <c r="CXW7" s="19"/>
      <c r="CXX7" s="36"/>
      <c r="CXY7" s="19"/>
      <c r="CXZ7" s="36"/>
      <c r="CYA7" s="19"/>
      <c r="CYB7" s="36"/>
      <c r="CYC7" s="19"/>
      <c r="CYD7" s="36"/>
      <c r="CYE7" s="19"/>
      <c r="CYF7" s="36"/>
      <c r="CYG7" s="19"/>
      <c r="CYH7" s="36"/>
      <c r="CYI7" s="19"/>
      <c r="CYJ7" s="36"/>
      <c r="CYK7" s="19"/>
      <c r="CYL7" s="36"/>
      <c r="CYM7" s="19"/>
      <c r="CYN7" s="36"/>
      <c r="CYO7" s="19"/>
      <c r="CYP7" s="36"/>
      <c r="CYQ7" s="19"/>
      <c r="CYR7" s="36"/>
      <c r="CYS7" s="19"/>
      <c r="CYT7" s="36"/>
      <c r="CYU7" s="19"/>
      <c r="CYV7" s="36"/>
      <c r="CYW7" s="19"/>
      <c r="CYX7" s="36"/>
      <c r="CYY7" s="19"/>
      <c r="CYZ7" s="36"/>
      <c r="CZA7" s="19"/>
      <c r="CZB7" s="36"/>
      <c r="CZC7" s="19"/>
      <c r="CZD7" s="36"/>
      <c r="CZE7" s="19"/>
      <c r="CZF7" s="36"/>
      <c r="CZG7" s="19"/>
      <c r="CZH7" s="36"/>
      <c r="CZI7" s="19"/>
      <c r="CZJ7" s="36"/>
      <c r="CZK7" s="19"/>
      <c r="CZL7" s="36"/>
      <c r="CZM7" s="19"/>
      <c r="CZN7" s="36"/>
      <c r="CZO7" s="19"/>
      <c r="CZP7" s="36"/>
      <c r="CZQ7" s="19"/>
      <c r="CZR7" s="36"/>
      <c r="CZS7" s="19"/>
      <c r="CZT7" s="36"/>
      <c r="CZU7" s="19"/>
      <c r="CZV7" s="36"/>
      <c r="CZW7" s="19"/>
      <c r="CZX7" s="36"/>
      <c r="CZY7" s="19"/>
      <c r="CZZ7" s="36"/>
      <c r="DAA7" s="19"/>
      <c r="DAB7" s="36"/>
      <c r="DAC7" s="19"/>
      <c r="DAD7" s="36"/>
      <c r="DAE7" s="19"/>
      <c r="DAF7" s="36"/>
      <c r="DAG7" s="19"/>
      <c r="DAH7" s="36"/>
      <c r="DAI7" s="19"/>
      <c r="DAJ7" s="36"/>
      <c r="DAK7" s="19"/>
      <c r="DAL7" s="36"/>
      <c r="DAM7" s="19"/>
      <c r="DAN7" s="36"/>
      <c r="DAO7" s="19"/>
      <c r="DAP7" s="36"/>
      <c r="DAQ7" s="19"/>
      <c r="DAR7" s="36"/>
      <c r="DAS7" s="19"/>
      <c r="DAT7" s="36"/>
      <c r="DAU7" s="19"/>
      <c r="DAV7" s="36"/>
      <c r="DAW7" s="19"/>
      <c r="DAX7" s="36"/>
      <c r="DAY7" s="19"/>
      <c r="DAZ7" s="36"/>
      <c r="DBA7" s="19"/>
      <c r="DBB7" s="36"/>
      <c r="DBC7" s="19"/>
      <c r="DBD7" s="36"/>
      <c r="DBE7" s="19"/>
      <c r="DBF7" s="36"/>
      <c r="DBG7" s="19"/>
      <c r="DBH7" s="36"/>
      <c r="DBI7" s="19"/>
      <c r="DBJ7" s="36"/>
      <c r="DBK7" s="19"/>
      <c r="DBL7" s="36"/>
      <c r="DBM7" s="19"/>
      <c r="DBN7" s="36"/>
      <c r="DBO7" s="19"/>
      <c r="DBP7" s="36"/>
      <c r="DBQ7" s="19"/>
      <c r="DBR7" s="36"/>
      <c r="DBS7" s="19"/>
      <c r="DBT7" s="36"/>
      <c r="DBU7" s="19"/>
      <c r="DBV7" s="36"/>
      <c r="DBW7" s="19"/>
      <c r="DBX7" s="36"/>
      <c r="DBY7" s="19"/>
      <c r="DBZ7" s="36"/>
      <c r="DCA7" s="19"/>
      <c r="DCB7" s="36"/>
      <c r="DCC7" s="19"/>
      <c r="DCD7" s="36"/>
      <c r="DCE7" s="19"/>
      <c r="DCF7" s="36"/>
      <c r="DCG7" s="19"/>
      <c r="DCH7" s="36"/>
      <c r="DCI7" s="19"/>
      <c r="DCJ7" s="36"/>
      <c r="DCK7" s="19"/>
      <c r="DCL7" s="36"/>
      <c r="DCM7" s="19"/>
      <c r="DCN7" s="36"/>
      <c r="DCO7" s="19"/>
      <c r="DCP7" s="36"/>
      <c r="DCQ7" s="19"/>
      <c r="DCR7" s="36"/>
      <c r="DCS7" s="19"/>
      <c r="DCT7" s="36"/>
      <c r="DCU7" s="19"/>
      <c r="DCV7" s="36"/>
      <c r="DCW7" s="19"/>
      <c r="DCX7" s="36"/>
      <c r="DCY7" s="19"/>
      <c r="DCZ7" s="36"/>
      <c r="DDA7" s="19"/>
      <c r="DDB7" s="36"/>
      <c r="DDC7" s="19"/>
      <c r="DDD7" s="36"/>
      <c r="DDE7" s="19"/>
      <c r="DDF7" s="36"/>
      <c r="DDG7" s="19"/>
      <c r="DDH7" s="36"/>
      <c r="DDI7" s="19"/>
      <c r="DDJ7" s="36"/>
      <c r="DDK7" s="19"/>
      <c r="DDL7" s="36"/>
      <c r="DDM7" s="19"/>
      <c r="DDN7" s="36"/>
      <c r="DDO7" s="19"/>
      <c r="DDP7" s="36"/>
      <c r="DDQ7" s="19"/>
      <c r="DDR7" s="36"/>
      <c r="DDS7" s="19"/>
      <c r="DDT7" s="36"/>
      <c r="DDU7" s="19"/>
      <c r="DDV7" s="36"/>
      <c r="DDW7" s="19"/>
      <c r="DDX7" s="36"/>
      <c r="DDY7" s="19"/>
      <c r="DDZ7" s="36"/>
      <c r="DEA7" s="19"/>
      <c r="DEB7" s="36"/>
      <c r="DEC7" s="19"/>
      <c r="DED7" s="36"/>
      <c r="DEE7" s="19"/>
      <c r="DEF7" s="36"/>
      <c r="DEG7" s="19"/>
      <c r="DEH7" s="36"/>
      <c r="DEI7" s="19"/>
      <c r="DEJ7" s="36"/>
      <c r="DEK7" s="19"/>
      <c r="DEL7" s="36"/>
      <c r="DEM7" s="19"/>
      <c r="DEN7" s="36"/>
      <c r="DEO7" s="19"/>
      <c r="DEP7" s="36"/>
      <c r="DEQ7" s="19"/>
      <c r="DER7" s="36"/>
      <c r="DES7" s="19"/>
      <c r="DET7" s="36"/>
      <c r="DEU7" s="19"/>
      <c r="DEV7" s="36"/>
      <c r="DEW7" s="19"/>
      <c r="DEX7" s="36"/>
      <c r="DEY7" s="19"/>
      <c r="DEZ7" s="36"/>
      <c r="DFA7" s="19"/>
      <c r="DFB7" s="36"/>
      <c r="DFC7" s="19"/>
      <c r="DFD7" s="36"/>
      <c r="DFE7" s="19"/>
      <c r="DFF7" s="36"/>
      <c r="DFG7" s="19"/>
      <c r="DFH7" s="36"/>
      <c r="DFI7" s="19"/>
      <c r="DFJ7" s="36"/>
      <c r="DFK7" s="19"/>
      <c r="DFL7" s="36"/>
      <c r="DFM7" s="19"/>
      <c r="DFN7" s="36"/>
      <c r="DFO7" s="19"/>
      <c r="DFP7" s="36"/>
      <c r="DFQ7" s="19"/>
      <c r="DFR7" s="36"/>
      <c r="DFS7" s="19"/>
      <c r="DFT7" s="36"/>
      <c r="DFU7" s="19"/>
      <c r="DFV7" s="36"/>
      <c r="DFW7" s="19"/>
      <c r="DFX7" s="36"/>
      <c r="DFY7" s="19"/>
      <c r="DFZ7" s="36"/>
      <c r="DGA7" s="19"/>
      <c r="DGB7" s="36"/>
      <c r="DGC7" s="19"/>
      <c r="DGD7" s="36"/>
      <c r="DGE7" s="19"/>
      <c r="DGF7" s="36"/>
      <c r="DGG7" s="19"/>
      <c r="DGH7" s="36"/>
      <c r="DGI7" s="19"/>
      <c r="DGJ7" s="36"/>
      <c r="DGK7" s="19"/>
      <c r="DGL7" s="36"/>
      <c r="DGM7" s="19"/>
      <c r="DGN7" s="36"/>
      <c r="DGO7" s="19"/>
      <c r="DGP7" s="36"/>
      <c r="DGQ7" s="19"/>
      <c r="DGR7" s="36"/>
      <c r="DGS7" s="19"/>
      <c r="DGT7" s="36"/>
      <c r="DGU7" s="19"/>
      <c r="DGV7" s="36"/>
      <c r="DGW7" s="19"/>
      <c r="DGX7" s="36"/>
      <c r="DGY7" s="19"/>
      <c r="DGZ7" s="36"/>
      <c r="DHA7" s="19"/>
      <c r="DHB7" s="36"/>
      <c r="DHC7" s="19"/>
      <c r="DHD7" s="36"/>
      <c r="DHE7" s="19"/>
      <c r="DHF7" s="36"/>
      <c r="DHG7" s="19"/>
      <c r="DHH7" s="36"/>
      <c r="DHI7" s="19"/>
      <c r="DHJ7" s="36"/>
      <c r="DHK7" s="19"/>
      <c r="DHL7" s="36"/>
      <c r="DHM7" s="19"/>
      <c r="DHN7" s="36"/>
      <c r="DHO7" s="19"/>
      <c r="DHP7" s="36"/>
      <c r="DHQ7" s="19"/>
      <c r="DHR7" s="36"/>
      <c r="DHS7" s="19"/>
      <c r="DHT7" s="36"/>
      <c r="DHU7" s="19"/>
      <c r="DHV7" s="36"/>
      <c r="DHW7" s="19"/>
      <c r="DHX7" s="36"/>
      <c r="DHY7" s="19"/>
      <c r="DHZ7" s="36"/>
      <c r="DIA7" s="19"/>
      <c r="DIB7" s="36"/>
      <c r="DIC7" s="19"/>
      <c r="DID7" s="36"/>
      <c r="DIE7" s="19"/>
      <c r="DIF7" s="36"/>
      <c r="DIG7" s="19"/>
      <c r="DIH7" s="36"/>
      <c r="DII7" s="19"/>
      <c r="DIJ7" s="36"/>
      <c r="DIK7" s="19"/>
      <c r="DIL7" s="36"/>
      <c r="DIM7" s="19"/>
      <c r="DIN7" s="36"/>
      <c r="DIO7" s="19"/>
      <c r="DIP7" s="36"/>
      <c r="DIQ7" s="19"/>
      <c r="DIR7" s="36"/>
      <c r="DIS7" s="19"/>
      <c r="DIT7" s="36"/>
      <c r="DIU7" s="19"/>
      <c r="DIV7" s="36"/>
      <c r="DIW7" s="19"/>
      <c r="DIX7" s="36"/>
      <c r="DIY7" s="19"/>
      <c r="DIZ7" s="36"/>
      <c r="DJA7" s="19"/>
      <c r="DJB7" s="36"/>
      <c r="DJC7" s="19"/>
      <c r="DJD7" s="36"/>
      <c r="DJE7" s="19"/>
      <c r="DJF7" s="36"/>
      <c r="DJG7" s="19"/>
      <c r="DJH7" s="36"/>
      <c r="DJI7" s="19"/>
      <c r="DJJ7" s="36"/>
      <c r="DJK7" s="19"/>
      <c r="DJL7" s="36"/>
      <c r="DJM7" s="19"/>
      <c r="DJN7" s="36"/>
      <c r="DJO7" s="19"/>
      <c r="DJP7" s="36"/>
      <c r="DJQ7" s="19"/>
      <c r="DJR7" s="36"/>
      <c r="DJS7" s="19"/>
      <c r="DJT7" s="36"/>
      <c r="DJU7" s="19"/>
      <c r="DJV7" s="36"/>
      <c r="DJW7" s="19"/>
      <c r="DJX7" s="36"/>
      <c r="DJY7" s="19"/>
      <c r="DJZ7" s="36"/>
      <c r="DKA7" s="19"/>
      <c r="DKB7" s="36"/>
      <c r="DKC7" s="19"/>
      <c r="DKD7" s="36"/>
      <c r="DKE7" s="19"/>
      <c r="DKF7" s="36"/>
      <c r="DKG7" s="19"/>
      <c r="DKH7" s="36"/>
      <c r="DKI7" s="19"/>
      <c r="DKJ7" s="36"/>
      <c r="DKK7" s="19"/>
      <c r="DKL7" s="36"/>
      <c r="DKM7" s="19"/>
      <c r="DKN7" s="36"/>
      <c r="DKO7" s="19"/>
      <c r="DKP7" s="36"/>
      <c r="DKQ7" s="19"/>
      <c r="DKR7" s="36"/>
      <c r="DKS7" s="19"/>
      <c r="DKT7" s="36"/>
      <c r="DKU7" s="19"/>
      <c r="DKV7" s="36"/>
      <c r="DKW7" s="19"/>
      <c r="DKX7" s="36"/>
      <c r="DKY7" s="19"/>
      <c r="DKZ7" s="36"/>
      <c r="DLA7" s="19"/>
      <c r="DLB7" s="36"/>
      <c r="DLC7" s="19"/>
      <c r="DLD7" s="36"/>
      <c r="DLE7" s="19"/>
      <c r="DLF7" s="36"/>
      <c r="DLG7" s="19"/>
      <c r="DLH7" s="36"/>
      <c r="DLI7" s="19"/>
      <c r="DLJ7" s="36"/>
      <c r="DLK7" s="19"/>
      <c r="DLL7" s="36"/>
      <c r="DLM7" s="19"/>
      <c r="DLN7" s="36"/>
      <c r="DLO7" s="19"/>
      <c r="DLP7" s="36"/>
      <c r="DLQ7" s="19"/>
      <c r="DLR7" s="36"/>
      <c r="DLS7" s="19"/>
      <c r="DLT7" s="36"/>
      <c r="DLU7" s="19"/>
      <c r="DLV7" s="36"/>
      <c r="DLW7" s="19"/>
      <c r="DLX7" s="36"/>
      <c r="DLY7" s="19"/>
      <c r="DLZ7" s="36"/>
      <c r="DMA7" s="19"/>
      <c r="DMB7" s="36"/>
      <c r="DMC7" s="19"/>
      <c r="DMD7" s="36"/>
      <c r="DME7" s="19"/>
      <c r="DMF7" s="36"/>
      <c r="DMG7" s="19"/>
      <c r="DMH7" s="36"/>
      <c r="DMI7" s="19"/>
      <c r="DMJ7" s="36"/>
      <c r="DMK7" s="19"/>
      <c r="DML7" s="36"/>
      <c r="DMM7" s="19"/>
      <c r="DMN7" s="36"/>
      <c r="DMO7" s="19"/>
      <c r="DMP7" s="36"/>
      <c r="DMQ7" s="19"/>
      <c r="DMR7" s="36"/>
      <c r="DMS7" s="19"/>
      <c r="DMT7" s="36"/>
      <c r="DMU7" s="19"/>
      <c r="DMV7" s="36"/>
      <c r="DMW7" s="19"/>
      <c r="DMX7" s="36"/>
      <c r="DMY7" s="19"/>
      <c r="DMZ7" s="36"/>
      <c r="DNA7" s="19"/>
      <c r="DNB7" s="36"/>
      <c r="DNC7" s="19"/>
      <c r="DND7" s="36"/>
      <c r="DNE7" s="19"/>
      <c r="DNF7" s="36"/>
      <c r="DNG7" s="19"/>
      <c r="DNH7" s="36"/>
      <c r="DNI7" s="19"/>
      <c r="DNJ7" s="36"/>
      <c r="DNK7" s="19"/>
      <c r="DNL7" s="36"/>
      <c r="DNM7" s="19"/>
      <c r="DNN7" s="36"/>
      <c r="DNO7" s="19"/>
      <c r="DNP7" s="36"/>
      <c r="DNQ7" s="19"/>
      <c r="DNR7" s="36"/>
      <c r="DNS7" s="19"/>
      <c r="DNT7" s="36"/>
      <c r="DNU7" s="19"/>
      <c r="DNV7" s="36"/>
      <c r="DNW7" s="19"/>
      <c r="DNX7" s="36"/>
      <c r="DNY7" s="19"/>
      <c r="DNZ7" s="36"/>
      <c r="DOA7" s="19"/>
      <c r="DOB7" s="36"/>
      <c r="DOC7" s="19"/>
      <c r="DOD7" s="36"/>
      <c r="DOE7" s="19"/>
      <c r="DOF7" s="36"/>
      <c r="DOG7" s="19"/>
      <c r="DOH7" s="36"/>
      <c r="DOI7" s="19"/>
      <c r="DOJ7" s="36"/>
      <c r="DOK7" s="19"/>
      <c r="DOL7" s="36"/>
      <c r="DOM7" s="19"/>
      <c r="DON7" s="36"/>
      <c r="DOO7" s="19"/>
      <c r="DOP7" s="36"/>
      <c r="DOQ7" s="19"/>
      <c r="DOR7" s="36"/>
      <c r="DOS7" s="19"/>
      <c r="DOT7" s="36"/>
      <c r="DOU7" s="19"/>
      <c r="DOV7" s="36"/>
      <c r="DOW7" s="19"/>
      <c r="DOX7" s="36"/>
      <c r="DOY7" s="19"/>
      <c r="DOZ7" s="36"/>
      <c r="DPA7" s="19"/>
      <c r="DPB7" s="36"/>
      <c r="DPC7" s="19"/>
      <c r="DPD7" s="36"/>
      <c r="DPE7" s="19"/>
      <c r="DPF7" s="36"/>
      <c r="DPG7" s="19"/>
      <c r="DPH7" s="36"/>
      <c r="DPI7" s="19"/>
      <c r="DPJ7" s="36"/>
      <c r="DPK7" s="19"/>
      <c r="DPL7" s="36"/>
      <c r="DPM7" s="19"/>
      <c r="DPN7" s="36"/>
      <c r="DPO7" s="19"/>
      <c r="DPP7" s="36"/>
      <c r="DPQ7" s="19"/>
      <c r="DPR7" s="36"/>
      <c r="DPS7" s="19"/>
      <c r="DPT7" s="36"/>
      <c r="DPU7" s="19"/>
      <c r="DPV7" s="36"/>
      <c r="DPW7" s="19"/>
      <c r="DPX7" s="36"/>
      <c r="DPY7" s="19"/>
      <c r="DPZ7" s="36"/>
      <c r="DQA7" s="19"/>
      <c r="DQB7" s="36"/>
      <c r="DQC7" s="19"/>
      <c r="DQD7" s="36"/>
      <c r="DQE7" s="19"/>
      <c r="DQF7" s="36"/>
      <c r="DQG7" s="19"/>
      <c r="DQH7" s="36"/>
      <c r="DQI7" s="19"/>
      <c r="DQJ7" s="36"/>
      <c r="DQK7" s="19"/>
      <c r="DQL7" s="36"/>
      <c r="DQM7" s="19"/>
      <c r="DQN7" s="36"/>
      <c r="DQO7" s="19"/>
      <c r="DQP7" s="36"/>
      <c r="DQQ7" s="19"/>
      <c r="DQR7" s="36"/>
      <c r="DQS7" s="19"/>
      <c r="DQT7" s="36"/>
      <c r="DQU7" s="19"/>
      <c r="DQV7" s="36"/>
      <c r="DQW7" s="19"/>
      <c r="DQX7" s="36"/>
      <c r="DQY7" s="19"/>
      <c r="DQZ7" s="36"/>
      <c r="DRA7" s="19"/>
      <c r="DRB7" s="36"/>
      <c r="DRC7" s="19"/>
      <c r="DRD7" s="36"/>
      <c r="DRE7" s="19"/>
      <c r="DRF7" s="36"/>
      <c r="DRG7" s="19"/>
      <c r="DRH7" s="36"/>
      <c r="DRI7" s="19"/>
      <c r="DRJ7" s="36"/>
      <c r="DRK7" s="19"/>
      <c r="DRL7" s="36"/>
      <c r="DRM7" s="19"/>
      <c r="DRN7" s="36"/>
      <c r="DRO7" s="19"/>
      <c r="DRP7" s="36"/>
      <c r="DRQ7" s="19"/>
      <c r="DRR7" s="36"/>
      <c r="DRS7" s="19"/>
      <c r="DRT7" s="36"/>
      <c r="DRU7" s="19"/>
      <c r="DRV7" s="36"/>
      <c r="DRW7" s="19"/>
      <c r="DRX7" s="36"/>
      <c r="DRY7" s="19"/>
      <c r="DRZ7" s="36"/>
      <c r="DSA7" s="19"/>
      <c r="DSB7" s="36"/>
      <c r="DSC7" s="19"/>
      <c r="DSD7" s="36"/>
      <c r="DSE7" s="19"/>
      <c r="DSF7" s="36"/>
      <c r="DSG7" s="19"/>
      <c r="DSH7" s="36"/>
      <c r="DSI7" s="19"/>
      <c r="DSJ7" s="36"/>
      <c r="DSK7" s="19"/>
      <c r="DSL7" s="36"/>
      <c r="DSM7" s="19"/>
      <c r="DSN7" s="36"/>
      <c r="DSO7" s="19"/>
      <c r="DSP7" s="36"/>
      <c r="DSQ7" s="19"/>
      <c r="DSR7" s="36"/>
      <c r="DSS7" s="19"/>
      <c r="DST7" s="36"/>
      <c r="DSU7" s="19"/>
      <c r="DSV7" s="36"/>
      <c r="DSW7" s="19"/>
      <c r="DSX7" s="36"/>
      <c r="DSY7" s="19"/>
      <c r="DSZ7" s="36"/>
      <c r="DTA7" s="19"/>
      <c r="DTB7" s="36"/>
      <c r="DTC7" s="19"/>
      <c r="DTD7" s="36"/>
      <c r="DTE7" s="19"/>
      <c r="DTF7" s="36"/>
      <c r="DTG7" s="19"/>
      <c r="DTH7" s="36"/>
      <c r="DTI7" s="19"/>
      <c r="DTJ7" s="36"/>
      <c r="DTK7" s="19"/>
      <c r="DTL7" s="36"/>
      <c r="DTM7" s="19"/>
      <c r="DTN7" s="36"/>
      <c r="DTO7" s="19"/>
      <c r="DTP7" s="36"/>
      <c r="DTQ7" s="19"/>
      <c r="DTR7" s="36"/>
      <c r="DTS7" s="19"/>
      <c r="DTT7" s="36"/>
      <c r="DTU7" s="19"/>
      <c r="DTV7" s="36"/>
      <c r="DTW7" s="19"/>
      <c r="DTX7" s="36"/>
      <c r="DTY7" s="19"/>
      <c r="DTZ7" s="36"/>
      <c r="DUA7" s="19"/>
      <c r="DUB7" s="36"/>
      <c r="DUC7" s="19"/>
      <c r="DUD7" s="36"/>
      <c r="DUE7" s="19"/>
      <c r="DUF7" s="36"/>
      <c r="DUG7" s="19"/>
      <c r="DUH7" s="36"/>
      <c r="DUI7" s="19"/>
      <c r="DUJ7" s="36"/>
      <c r="DUK7" s="19"/>
      <c r="DUL7" s="36"/>
      <c r="DUM7" s="19"/>
      <c r="DUN7" s="36"/>
      <c r="DUO7" s="19"/>
      <c r="DUP7" s="36"/>
      <c r="DUQ7" s="19"/>
      <c r="DUR7" s="36"/>
      <c r="DUS7" s="19"/>
      <c r="DUT7" s="36"/>
      <c r="DUU7" s="19"/>
      <c r="DUV7" s="36"/>
      <c r="DUW7" s="19"/>
      <c r="DUX7" s="36"/>
      <c r="DUY7" s="19"/>
      <c r="DUZ7" s="36"/>
      <c r="DVA7" s="19"/>
      <c r="DVB7" s="36"/>
      <c r="DVC7" s="19"/>
      <c r="DVD7" s="36"/>
      <c r="DVE7" s="19"/>
      <c r="DVF7" s="36"/>
      <c r="DVG7" s="19"/>
      <c r="DVH7" s="36"/>
      <c r="DVI7" s="19"/>
      <c r="DVJ7" s="36"/>
      <c r="DVK7" s="19"/>
      <c r="DVL7" s="36"/>
      <c r="DVM7" s="19"/>
      <c r="DVN7" s="36"/>
      <c r="DVO7" s="19"/>
      <c r="DVP7" s="36"/>
      <c r="DVQ7" s="19"/>
      <c r="DVR7" s="36"/>
      <c r="DVS7" s="19"/>
      <c r="DVT7" s="36"/>
      <c r="DVU7" s="19"/>
      <c r="DVV7" s="36"/>
      <c r="DVW7" s="19"/>
      <c r="DVX7" s="36"/>
      <c r="DVY7" s="19"/>
      <c r="DVZ7" s="36"/>
      <c r="DWA7" s="19"/>
      <c r="DWB7" s="36"/>
      <c r="DWC7" s="19"/>
      <c r="DWD7" s="36"/>
      <c r="DWE7" s="19"/>
      <c r="DWF7" s="36"/>
      <c r="DWG7" s="19"/>
      <c r="DWH7" s="36"/>
      <c r="DWI7" s="19"/>
      <c r="DWJ7" s="36"/>
      <c r="DWK7" s="19"/>
      <c r="DWL7" s="36"/>
      <c r="DWM7" s="19"/>
      <c r="DWN7" s="36"/>
      <c r="DWO7" s="19"/>
      <c r="DWP7" s="36"/>
      <c r="DWQ7" s="19"/>
      <c r="DWR7" s="36"/>
      <c r="DWS7" s="19"/>
      <c r="DWT7" s="36"/>
      <c r="DWU7" s="19"/>
      <c r="DWV7" s="36"/>
      <c r="DWW7" s="19"/>
      <c r="DWX7" s="36"/>
      <c r="DWY7" s="19"/>
      <c r="DWZ7" s="36"/>
      <c r="DXA7" s="19"/>
      <c r="DXB7" s="36"/>
      <c r="DXC7" s="19"/>
      <c r="DXD7" s="36"/>
      <c r="DXE7" s="19"/>
      <c r="DXF7" s="36"/>
      <c r="DXG7" s="19"/>
      <c r="DXH7" s="36"/>
      <c r="DXI7" s="19"/>
      <c r="DXJ7" s="36"/>
      <c r="DXK7" s="19"/>
      <c r="DXL7" s="36"/>
      <c r="DXM7" s="19"/>
      <c r="DXN7" s="36"/>
      <c r="DXO7" s="19"/>
      <c r="DXP7" s="36"/>
      <c r="DXQ7" s="19"/>
      <c r="DXR7" s="36"/>
      <c r="DXS7" s="19"/>
      <c r="DXT7" s="36"/>
      <c r="DXU7" s="19"/>
      <c r="DXV7" s="36"/>
      <c r="DXW7" s="19"/>
      <c r="DXX7" s="36"/>
      <c r="DXY7" s="19"/>
      <c r="DXZ7" s="36"/>
      <c r="DYA7" s="19"/>
      <c r="DYB7" s="36"/>
      <c r="DYC7" s="19"/>
      <c r="DYD7" s="36"/>
      <c r="DYE7" s="19"/>
      <c r="DYF7" s="36"/>
      <c r="DYG7" s="19"/>
      <c r="DYH7" s="36"/>
      <c r="DYI7" s="19"/>
      <c r="DYJ7" s="36"/>
      <c r="DYK7" s="19"/>
      <c r="DYL7" s="36"/>
      <c r="DYM7" s="19"/>
      <c r="DYN7" s="36"/>
      <c r="DYO7" s="19"/>
      <c r="DYP7" s="36"/>
      <c r="DYQ7" s="19"/>
      <c r="DYR7" s="36"/>
      <c r="DYS7" s="19"/>
      <c r="DYT7" s="36"/>
      <c r="DYU7" s="19"/>
      <c r="DYV7" s="36"/>
      <c r="DYW7" s="19"/>
      <c r="DYX7" s="36"/>
      <c r="DYY7" s="19"/>
      <c r="DYZ7" s="36"/>
      <c r="DZA7" s="19"/>
      <c r="DZB7" s="36"/>
      <c r="DZC7" s="19"/>
      <c r="DZD7" s="36"/>
      <c r="DZE7" s="19"/>
      <c r="DZF7" s="36"/>
      <c r="DZG7" s="19"/>
      <c r="DZH7" s="36"/>
      <c r="DZI7" s="19"/>
      <c r="DZJ7" s="36"/>
      <c r="DZK7" s="19"/>
      <c r="DZL7" s="36"/>
      <c r="DZM7" s="19"/>
      <c r="DZN7" s="36"/>
      <c r="DZO7" s="19"/>
      <c r="DZP7" s="36"/>
      <c r="DZQ7" s="19"/>
      <c r="DZR7" s="36"/>
      <c r="DZS7" s="19"/>
      <c r="DZT7" s="36"/>
      <c r="DZU7" s="19"/>
      <c r="DZV7" s="36"/>
      <c r="DZW7" s="19"/>
      <c r="DZX7" s="36"/>
      <c r="DZY7" s="19"/>
      <c r="DZZ7" s="36"/>
      <c r="EAA7" s="19"/>
      <c r="EAB7" s="36"/>
      <c r="EAC7" s="19"/>
      <c r="EAD7" s="36"/>
      <c r="EAE7" s="19"/>
      <c r="EAF7" s="36"/>
      <c r="EAG7" s="19"/>
      <c r="EAH7" s="36"/>
      <c r="EAI7" s="19"/>
      <c r="EAJ7" s="36"/>
      <c r="EAK7" s="19"/>
      <c r="EAL7" s="36"/>
      <c r="EAM7" s="19"/>
      <c r="EAN7" s="36"/>
      <c r="EAO7" s="19"/>
      <c r="EAP7" s="36"/>
      <c r="EAQ7" s="19"/>
      <c r="EAR7" s="36"/>
      <c r="EAS7" s="19"/>
      <c r="EAT7" s="36"/>
      <c r="EAU7" s="19"/>
      <c r="EAV7" s="36"/>
      <c r="EAW7" s="19"/>
      <c r="EAX7" s="36"/>
      <c r="EAY7" s="19"/>
      <c r="EAZ7" s="36"/>
      <c r="EBA7" s="19"/>
      <c r="EBB7" s="36"/>
      <c r="EBC7" s="19"/>
      <c r="EBD7" s="36"/>
      <c r="EBE7" s="19"/>
      <c r="EBF7" s="36"/>
      <c r="EBG7" s="19"/>
      <c r="EBH7" s="36"/>
      <c r="EBI7" s="19"/>
      <c r="EBJ7" s="36"/>
      <c r="EBK7" s="19"/>
      <c r="EBL7" s="36"/>
      <c r="EBM7" s="19"/>
      <c r="EBN7" s="36"/>
      <c r="EBO7" s="19"/>
      <c r="EBP7" s="36"/>
      <c r="EBQ7" s="19"/>
      <c r="EBR7" s="36"/>
      <c r="EBS7" s="19"/>
      <c r="EBT7" s="36"/>
      <c r="EBU7" s="19"/>
      <c r="EBV7" s="36"/>
      <c r="EBW7" s="19"/>
      <c r="EBX7" s="36"/>
      <c r="EBY7" s="19"/>
      <c r="EBZ7" s="36"/>
      <c r="ECA7" s="19"/>
      <c r="ECB7" s="36"/>
      <c r="ECC7" s="19"/>
      <c r="ECD7" s="36"/>
      <c r="ECE7" s="19"/>
      <c r="ECF7" s="36"/>
      <c r="ECG7" s="19"/>
      <c r="ECH7" s="36"/>
      <c r="ECI7" s="19"/>
      <c r="ECJ7" s="36"/>
      <c r="ECK7" s="19"/>
      <c r="ECL7" s="36"/>
      <c r="ECM7" s="19"/>
      <c r="ECN7" s="36"/>
      <c r="ECO7" s="19"/>
      <c r="ECP7" s="36"/>
      <c r="ECQ7" s="19"/>
      <c r="ECR7" s="36"/>
      <c r="ECS7" s="19"/>
      <c r="ECT7" s="36"/>
      <c r="ECU7" s="19"/>
      <c r="ECV7" s="36"/>
      <c r="ECW7" s="19"/>
      <c r="ECX7" s="36"/>
      <c r="ECY7" s="19"/>
      <c r="ECZ7" s="36"/>
      <c r="EDA7" s="19"/>
      <c r="EDB7" s="36"/>
      <c r="EDC7" s="19"/>
      <c r="EDD7" s="36"/>
      <c r="EDE7" s="19"/>
      <c r="EDF7" s="36"/>
      <c r="EDG7" s="19"/>
      <c r="EDH7" s="36"/>
      <c r="EDI7" s="19"/>
      <c r="EDJ7" s="36"/>
      <c r="EDK7" s="19"/>
      <c r="EDL7" s="36"/>
      <c r="EDM7" s="19"/>
      <c r="EDN7" s="36"/>
      <c r="EDO7" s="19"/>
      <c r="EDP7" s="36"/>
      <c r="EDQ7" s="19"/>
      <c r="EDR7" s="36"/>
      <c r="EDS7" s="19"/>
      <c r="EDT7" s="36"/>
      <c r="EDU7" s="19"/>
      <c r="EDV7" s="36"/>
      <c r="EDW7" s="19"/>
      <c r="EDX7" s="36"/>
      <c r="EDY7" s="19"/>
      <c r="EDZ7" s="36"/>
      <c r="EEA7" s="19"/>
      <c r="EEB7" s="36"/>
      <c r="EEC7" s="19"/>
      <c r="EED7" s="36"/>
      <c r="EEE7" s="19"/>
      <c r="EEF7" s="36"/>
      <c r="EEG7" s="19"/>
      <c r="EEH7" s="36"/>
      <c r="EEI7" s="19"/>
      <c r="EEJ7" s="36"/>
      <c r="EEK7" s="19"/>
      <c r="EEL7" s="36"/>
      <c r="EEM7" s="19"/>
      <c r="EEN7" s="36"/>
      <c r="EEO7" s="19"/>
      <c r="EEP7" s="36"/>
      <c r="EEQ7" s="19"/>
      <c r="EER7" s="36"/>
      <c r="EES7" s="19"/>
      <c r="EET7" s="36"/>
      <c r="EEU7" s="19"/>
      <c r="EEV7" s="36"/>
      <c r="EEW7" s="19"/>
      <c r="EEX7" s="36"/>
      <c r="EEY7" s="19"/>
      <c r="EEZ7" s="36"/>
      <c r="EFA7" s="19"/>
      <c r="EFB7" s="36"/>
      <c r="EFC7" s="19"/>
      <c r="EFD7" s="36"/>
      <c r="EFE7" s="19"/>
      <c r="EFF7" s="36"/>
      <c r="EFG7" s="19"/>
      <c r="EFH7" s="36"/>
      <c r="EFI7" s="19"/>
      <c r="EFJ7" s="36"/>
      <c r="EFK7" s="19"/>
      <c r="EFL7" s="36"/>
      <c r="EFM7" s="19"/>
      <c r="EFN7" s="36"/>
      <c r="EFO7" s="19"/>
      <c r="EFP7" s="36"/>
      <c r="EFQ7" s="19"/>
      <c r="EFR7" s="36"/>
      <c r="EFS7" s="19"/>
      <c r="EFT7" s="36"/>
      <c r="EFU7" s="19"/>
      <c r="EFV7" s="36"/>
      <c r="EFW7" s="19"/>
      <c r="EFX7" s="36"/>
      <c r="EFY7" s="19"/>
      <c r="EFZ7" s="36"/>
      <c r="EGA7" s="19"/>
      <c r="EGB7" s="36"/>
      <c r="EGC7" s="19"/>
      <c r="EGD7" s="36"/>
      <c r="EGE7" s="19"/>
      <c r="EGF7" s="36"/>
      <c r="EGG7" s="19"/>
      <c r="EGH7" s="36"/>
      <c r="EGI7" s="19"/>
      <c r="EGJ7" s="36"/>
      <c r="EGK7" s="19"/>
      <c r="EGL7" s="36"/>
      <c r="EGM7" s="19"/>
      <c r="EGN7" s="36"/>
      <c r="EGO7" s="19"/>
      <c r="EGP7" s="36"/>
      <c r="EGQ7" s="19"/>
      <c r="EGR7" s="36"/>
      <c r="EGS7" s="19"/>
      <c r="EGT7" s="36"/>
      <c r="EGU7" s="19"/>
      <c r="EGV7" s="36"/>
      <c r="EGW7" s="19"/>
      <c r="EGX7" s="36"/>
      <c r="EGY7" s="19"/>
      <c r="EGZ7" s="36"/>
      <c r="EHA7" s="19"/>
      <c r="EHB7" s="36"/>
      <c r="EHC7" s="19"/>
      <c r="EHD7" s="36"/>
      <c r="EHE7" s="19"/>
      <c r="EHF7" s="36"/>
      <c r="EHG7" s="19"/>
      <c r="EHH7" s="36"/>
      <c r="EHI7" s="19"/>
      <c r="EHJ7" s="36"/>
      <c r="EHK7" s="19"/>
      <c r="EHL7" s="36"/>
      <c r="EHM7" s="19"/>
      <c r="EHN7" s="36"/>
      <c r="EHO7" s="19"/>
      <c r="EHP7" s="36"/>
      <c r="EHQ7" s="19"/>
      <c r="EHR7" s="36"/>
      <c r="EHS7" s="19"/>
      <c r="EHT7" s="36"/>
      <c r="EHU7" s="19"/>
      <c r="EHV7" s="36"/>
      <c r="EHW7" s="19"/>
      <c r="EHX7" s="36"/>
      <c r="EHY7" s="19"/>
      <c r="EHZ7" s="36"/>
      <c r="EIA7" s="19"/>
      <c r="EIB7" s="36"/>
      <c r="EIC7" s="19"/>
      <c r="EID7" s="36"/>
      <c r="EIE7" s="19"/>
      <c r="EIF7" s="36"/>
      <c r="EIG7" s="19"/>
      <c r="EIH7" s="36"/>
      <c r="EII7" s="19"/>
      <c r="EIJ7" s="36"/>
      <c r="EIK7" s="19"/>
      <c r="EIL7" s="36"/>
      <c r="EIM7" s="19"/>
      <c r="EIN7" s="36"/>
      <c r="EIO7" s="19"/>
      <c r="EIP7" s="36"/>
      <c r="EIQ7" s="19"/>
      <c r="EIR7" s="36"/>
      <c r="EIS7" s="19"/>
      <c r="EIT7" s="36"/>
      <c r="EIU7" s="19"/>
      <c r="EIV7" s="36"/>
      <c r="EIW7" s="19"/>
      <c r="EIX7" s="36"/>
      <c r="EIY7" s="19"/>
      <c r="EIZ7" s="36"/>
      <c r="EJA7" s="19"/>
      <c r="EJB7" s="36"/>
      <c r="EJC7" s="19"/>
      <c r="EJD7" s="36"/>
      <c r="EJE7" s="19"/>
      <c r="EJF7" s="36"/>
      <c r="EJG7" s="19"/>
      <c r="EJH7" s="36"/>
      <c r="EJI7" s="19"/>
      <c r="EJJ7" s="36"/>
      <c r="EJK7" s="19"/>
      <c r="EJL7" s="36"/>
      <c r="EJM7" s="19"/>
      <c r="EJN7" s="36"/>
      <c r="EJO7" s="19"/>
      <c r="EJP7" s="36"/>
      <c r="EJQ7" s="19"/>
      <c r="EJR7" s="36"/>
      <c r="EJS7" s="19"/>
      <c r="EJT7" s="36"/>
      <c r="EJU7" s="19"/>
      <c r="EJV7" s="36"/>
      <c r="EJW7" s="19"/>
      <c r="EJX7" s="36"/>
      <c r="EJY7" s="19"/>
      <c r="EJZ7" s="36"/>
      <c r="EKA7" s="19"/>
      <c r="EKB7" s="36"/>
      <c r="EKC7" s="19"/>
      <c r="EKD7" s="36"/>
      <c r="EKE7" s="19"/>
      <c r="EKF7" s="36"/>
      <c r="EKG7" s="19"/>
      <c r="EKH7" s="36"/>
      <c r="EKI7" s="19"/>
      <c r="EKJ7" s="36"/>
      <c r="EKK7" s="19"/>
      <c r="EKL7" s="36"/>
      <c r="EKM7" s="19"/>
      <c r="EKN7" s="36"/>
      <c r="EKO7" s="19"/>
      <c r="EKP7" s="36"/>
      <c r="EKQ7" s="19"/>
      <c r="EKR7" s="36"/>
      <c r="EKS7" s="19"/>
      <c r="EKT7" s="36"/>
      <c r="EKU7" s="19"/>
      <c r="EKV7" s="36"/>
      <c r="EKW7" s="19"/>
      <c r="EKX7" s="36"/>
      <c r="EKY7" s="19"/>
      <c r="EKZ7" s="36"/>
      <c r="ELA7" s="19"/>
      <c r="ELB7" s="36"/>
      <c r="ELC7" s="19"/>
      <c r="ELD7" s="36"/>
      <c r="ELE7" s="19"/>
      <c r="ELF7" s="36"/>
      <c r="ELG7" s="19"/>
      <c r="ELH7" s="36"/>
      <c r="ELI7" s="19"/>
      <c r="ELJ7" s="36"/>
      <c r="ELK7" s="19"/>
      <c r="ELL7" s="36"/>
      <c r="ELM7" s="19"/>
      <c r="ELN7" s="36"/>
      <c r="ELO7" s="19"/>
      <c r="ELP7" s="36"/>
      <c r="ELQ7" s="19"/>
      <c r="ELR7" s="36"/>
      <c r="ELS7" s="19"/>
      <c r="ELT7" s="36"/>
      <c r="ELU7" s="19"/>
      <c r="ELV7" s="36"/>
      <c r="ELW7" s="19"/>
      <c r="ELX7" s="36"/>
      <c r="ELY7" s="19"/>
      <c r="ELZ7" s="36"/>
      <c r="EMA7" s="19"/>
      <c r="EMB7" s="36"/>
      <c r="EMC7" s="19"/>
      <c r="EMD7" s="36"/>
      <c r="EME7" s="19"/>
      <c r="EMF7" s="36"/>
      <c r="EMG7" s="19"/>
      <c r="EMH7" s="36"/>
      <c r="EMI7" s="19"/>
      <c r="EMJ7" s="36"/>
      <c r="EMK7" s="19"/>
      <c r="EML7" s="36"/>
      <c r="EMM7" s="19"/>
      <c r="EMN7" s="36"/>
      <c r="EMO7" s="19"/>
      <c r="EMP7" s="36"/>
      <c r="EMQ7" s="19"/>
      <c r="EMR7" s="36"/>
      <c r="EMS7" s="19"/>
      <c r="EMT7" s="36"/>
      <c r="EMU7" s="19"/>
      <c r="EMV7" s="36"/>
      <c r="EMW7" s="19"/>
      <c r="EMX7" s="36"/>
      <c r="EMY7" s="19"/>
      <c r="EMZ7" s="36"/>
      <c r="ENA7" s="19"/>
      <c r="ENB7" s="36"/>
      <c r="ENC7" s="19"/>
      <c r="END7" s="36"/>
      <c r="ENE7" s="19"/>
      <c r="ENF7" s="36"/>
      <c r="ENG7" s="19"/>
      <c r="ENH7" s="36"/>
      <c r="ENI7" s="19"/>
      <c r="ENJ7" s="36"/>
      <c r="ENK7" s="19"/>
      <c r="ENL7" s="36"/>
      <c r="ENM7" s="19"/>
      <c r="ENN7" s="36"/>
      <c r="ENO7" s="19"/>
      <c r="ENP7" s="36"/>
      <c r="ENQ7" s="19"/>
      <c r="ENR7" s="36"/>
      <c r="ENS7" s="19"/>
      <c r="ENT7" s="36"/>
      <c r="ENU7" s="19"/>
      <c r="ENV7" s="36"/>
      <c r="ENW7" s="19"/>
      <c r="ENX7" s="36"/>
      <c r="ENY7" s="19"/>
      <c r="ENZ7" s="36"/>
      <c r="EOA7" s="19"/>
      <c r="EOB7" s="36"/>
      <c r="EOC7" s="19"/>
      <c r="EOD7" s="36"/>
      <c r="EOE7" s="19"/>
      <c r="EOF7" s="36"/>
      <c r="EOG7" s="19"/>
      <c r="EOH7" s="36"/>
      <c r="EOI7" s="19"/>
      <c r="EOJ7" s="36"/>
      <c r="EOK7" s="19"/>
      <c r="EOL7" s="36"/>
      <c r="EOM7" s="19"/>
      <c r="EON7" s="36"/>
      <c r="EOO7" s="19"/>
      <c r="EOP7" s="36"/>
      <c r="EOQ7" s="19"/>
      <c r="EOR7" s="36"/>
      <c r="EOS7" s="19"/>
      <c r="EOT7" s="36"/>
      <c r="EOU7" s="19"/>
      <c r="EOV7" s="36"/>
      <c r="EOW7" s="19"/>
      <c r="EOX7" s="36"/>
      <c r="EOY7" s="19"/>
      <c r="EOZ7" s="36"/>
      <c r="EPA7" s="19"/>
      <c r="EPB7" s="36"/>
      <c r="EPC7" s="19"/>
      <c r="EPD7" s="36"/>
      <c r="EPE7" s="19"/>
      <c r="EPF7" s="36"/>
      <c r="EPG7" s="19"/>
      <c r="EPH7" s="36"/>
      <c r="EPI7" s="19"/>
      <c r="EPJ7" s="36"/>
      <c r="EPK7" s="19"/>
      <c r="EPL7" s="36"/>
      <c r="EPM7" s="19"/>
      <c r="EPN7" s="36"/>
      <c r="EPO7" s="19"/>
      <c r="EPP7" s="36"/>
      <c r="EPQ7" s="19"/>
      <c r="EPR7" s="36"/>
      <c r="EPS7" s="19"/>
      <c r="EPT7" s="36"/>
      <c r="EPU7" s="19"/>
      <c r="EPV7" s="36"/>
      <c r="EPW7" s="19"/>
      <c r="EPX7" s="36"/>
      <c r="EPY7" s="19"/>
      <c r="EPZ7" s="36"/>
      <c r="EQA7" s="19"/>
      <c r="EQB7" s="36"/>
      <c r="EQC7" s="19"/>
      <c r="EQD7" s="36"/>
      <c r="EQE7" s="19"/>
      <c r="EQF7" s="36"/>
      <c r="EQG7" s="19"/>
      <c r="EQH7" s="36"/>
      <c r="EQI7" s="19"/>
      <c r="EQJ7" s="36"/>
      <c r="EQK7" s="19"/>
      <c r="EQL7" s="36"/>
      <c r="EQM7" s="19"/>
      <c r="EQN7" s="36"/>
      <c r="EQO7" s="19"/>
      <c r="EQP7" s="36"/>
      <c r="EQQ7" s="19"/>
      <c r="EQR7" s="36"/>
      <c r="EQS7" s="19"/>
      <c r="EQT7" s="36"/>
      <c r="EQU7" s="19"/>
      <c r="EQV7" s="36"/>
      <c r="EQW7" s="19"/>
      <c r="EQX7" s="36"/>
      <c r="EQY7" s="19"/>
      <c r="EQZ7" s="36"/>
      <c r="ERA7" s="19"/>
      <c r="ERB7" s="36"/>
      <c r="ERC7" s="19"/>
      <c r="ERD7" s="36"/>
      <c r="ERE7" s="19"/>
      <c r="ERF7" s="36"/>
      <c r="ERG7" s="19"/>
      <c r="ERH7" s="36"/>
      <c r="ERI7" s="19"/>
      <c r="ERJ7" s="36"/>
      <c r="ERK7" s="19"/>
      <c r="ERL7" s="36"/>
      <c r="ERM7" s="19"/>
      <c r="ERN7" s="36"/>
      <c r="ERO7" s="19"/>
      <c r="ERP7" s="36"/>
      <c r="ERQ7" s="19"/>
      <c r="ERR7" s="36"/>
      <c r="ERS7" s="19"/>
      <c r="ERT7" s="36"/>
      <c r="ERU7" s="19"/>
      <c r="ERV7" s="36"/>
      <c r="ERW7" s="19"/>
      <c r="ERX7" s="36"/>
      <c r="ERY7" s="19"/>
      <c r="ERZ7" s="36"/>
      <c r="ESA7" s="19"/>
      <c r="ESB7" s="36"/>
      <c r="ESC7" s="19"/>
      <c r="ESD7" s="36"/>
      <c r="ESE7" s="19"/>
      <c r="ESF7" s="36"/>
      <c r="ESG7" s="19"/>
      <c r="ESH7" s="36"/>
      <c r="ESI7" s="19"/>
      <c r="ESJ7" s="36"/>
      <c r="ESK7" s="19"/>
      <c r="ESL7" s="36"/>
      <c r="ESM7" s="19"/>
      <c r="ESN7" s="36"/>
      <c r="ESO7" s="19"/>
      <c r="ESP7" s="36"/>
      <c r="ESQ7" s="19"/>
      <c r="ESR7" s="36"/>
      <c r="ESS7" s="19"/>
      <c r="EST7" s="36"/>
      <c r="ESU7" s="19"/>
      <c r="ESV7" s="36"/>
      <c r="ESW7" s="19"/>
      <c r="ESX7" s="36"/>
      <c r="ESY7" s="19"/>
      <c r="ESZ7" s="36"/>
      <c r="ETA7" s="19"/>
      <c r="ETB7" s="36"/>
      <c r="ETC7" s="19"/>
      <c r="ETD7" s="36"/>
      <c r="ETE7" s="19"/>
      <c r="ETF7" s="36"/>
      <c r="ETG7" s="19"/>
      <c r="ETH7" s="36"/>
      <c r="ETI7" s="19"/>
      <c r="ETJ7" s="36"/>
      <c r="ETK7" s="19"/>
      <c r="ETL7" s="36"/>
      <c r="ETM7" s="19"/>
      <c r="ETN7" s="36"/>
      <c r="ETO7" s="19"/>
      <c r="ETP7" s="36"/>
      <c r="ETQ7" s="19"/>
      <c r="ETR7" s="36"/>
      <c r="ETS7" s="19"/>
      <c r="ETT7" s="36"/>
      <c r="ETU7" s="19"/>
      <c r="ETV7" s="36"/>
      <c r="ETW7" s="19"/>
      <c r="ETX7" s="36"/>
      <c r="ETY7" s="19"/>
      <c r="ETZ7" s="36"/>
      <c r="EUA7" s="19"/>
      <c r="EUB7" s="36"/>
      <c r="EUC7" s="19"/>
      <c r="EUD7" s="36"/>
      <c r="EUE7" s="19"/>
      <c r="EUF7" s="36"/>
      <c r="EUG7" s="19"/>
      <c r="EUH7" s="36"/>
      <c r="EUI7" s="19"/>
      <c r="EUJ7" s="36"/>
      <c r="EUK7" s="19"/>
      <c r="EUL7" s="36"/>
      <c r="EUM7" s="19"/>
      <c r="EUN7" s="36"/>
      <c r="EUO7" s="19"/>
      <c r="EUP7" s="36"/>
      <c r="EUQ7" s="19"/>
      <c r="EUR7" s="36"/>
      <c r="EUS7" s="19"/>
      <c r="EUT7" s="36"/>
      <c r="EUU7" s="19"/>
      <c r="EUV7" s="36"/>
      <c r="EUW7" s="19"/>
      <c r="EUX7" s="36"/>
      <c r="EUY7" s="19"/>
      <c r="EUZ7" s="36"/>
      <c r="EVA7" s="19"/>
      <c r="EVB7" s="36"/>
      <c r="EVC7" s="19"/>
      <c r="EVD7" s="36"/>
      <c r="EVE7" s="19"/>
      <c r="EVF7" s="36"/>
      <c r="EVG7" s="19"/>
      <c r="EVH7" s="36"/>
      <c r="EVI7" s="19"/>
      <c r="EVJ7" s="36"/>
      <c r="EVK7" s="19"/>
      <c r="EVL7" s="36"/>
      <c r="EVM7" s="19"/>
      <c r="EVN7" s="36"/>
      <c r="EVO7" s="19"/>
      <c r="EVP7" s="36"/>
      <c r="EVQ7" s="19"/>
      <c r="EVR7" s="36"/>
      <c r="EVS7" s="19"/>
      <c r="EVT7" s="36"/>
      <c r="EVU7" s="19"/>
      <c r="EVV7" s="36"/>
      <c r="EVW7" s="19"/>
      <c r="EVX7" s="36"/>
      <c r="EVY7" s="19"/>
      <c r="EVZ7" s="36"/>
      <c r="EWA7" s="19"/>
      <c r="EWB7" s="36"/>
      <c r="EWC7" s="19"/>
      <c r="EWD7" s="36"/>
      <c r="EWE7" s="19"/>
      <c r="EWF7" s="36"/>
      <c r="EWG7" s="19"/>
      <c r="EWH7" s="36"/>
      <c r="EWI7" s="19"/>
      <c r="EWJ7" s="36"/>
      <c r="EWK7" s="19"/>
      <c r="EWL7" s="36"/>
      <c r="EWM7" s="19"/>
      <c r="EWN7" s="36"/>
      <c r="EWO7" s="19"/>
      <c r="EWP7" s="36"/>
      <c r="EWQ7" s="19"/>
      <c r="EWR7" s="36"/>
      <c r="EWS7" s="19"/>
      <c r="EWT7" s="36"/>
      <c r="EWU7" s="19"/>
      <c r="EWV7" s="36"/>
      <c r="EWW7" s="19"/>
      <c r="EWX7" s="36"/>
      <c r="EWY7" s="19"/>
      <c r="EWZ7" s="36"/>
      <c r="EXA7" s="19"/>
      <c r="EXB7" s="36"/>
      <c r="EXC7" s="19"/>
      <c r="EXD7" s="36"/>
      <c r="EXE7" s="19"/>
      <c r="EXF7" s="36"/>
      <c r="EXG7" s="19"/>
      <c r="EXH7" s="36"/>
      <c r="EXI7" s="19"/>
      <c r="EXJ7" s="36"/>
      <c r="EXK7" s="19"/>
      <c r="EXL7" s="36"/>
      <c r="EXM7" s="19"/>
      <c r="EXN7" s="36"/>
      <c r="EXO7" s="19"/>
      <c r="EXP7" s="36"/>
      <c r="EXQ7" s="19"/>
      <c r="EXR7" s="36"/>
      <c r="EXS7" s="19"/>
      <c r="EXT7" s="36"/>
      <c r="EXU7" s="19"/>
      <c r="EXV7" s="36"/>
      <c r="EXW7" s="19"/>
      <c r="EXX7" s="36"/>
      <c r="EXY7" s="19"/>
      <c r="EXZ7" s="36"/>
      <c r="EYA7" s="19"/>
      <c r="EYB7" s="36"/>
      <c r="EYC7" s="19"/>
      <c r="EYD7" s="36"/>
      <c r="EYE7" s="19"/>
      <c r="EYF7" s="36"/>
      <c r="EYG7" s="19"/>
      <c r="EYH7" s="36"/>
      <c r="EYI7" s="19"/>
      <c r="EYJ7" s="36"/>
      <c r="EYK7" s="19"/>
      <c r="EYL7" s="36"/>
      <c r="EYM7" s="19"/>
      <c r="EYN7" s="36"/>
      <c r="EYO7" s="19"/>
      <c r="EYP7" s="36"/>
      <c r="EYQ7" s="19"/>
      <c r="EYR7" s="36"/>
      <c r="EYS7" s="19"/>
      <c r="EYT7" s="36"/>
      <c r="EYU7" s="19"/>
      <c r="EYV7" s="36"/>
      <c r="EYW7" s="19"/>
      <c r="EYX7" s="36"/>
      <c r="EYY7" s="19"/>
      <c r="EYZ7" s="36"/>
      <c r="EZA7" s="19"/>
      <c r="EZB7" s="36"/>
      <c r="EZC7" s="19"/>
      <c r="EZD7" s="36"/>
      <c r="EZE7" s="19"/>
      <c r="EZF7" s="36"/>
      <c r="EZG7" s="19"/>
      <c r="EZH7" s="36"/>
      <c r="EZI7" s="19"/>
      <c r="EZJ7" s="36"/>
      <c r="EZK7" s="19"/>
      <c r="EZL7" s="36"/>
      <c r="EZM7" s="19"/>
      <c r="EZN7" s="36"/>
      <c r="EZO7" s="19"/>
      <c r="EZP7" s="36"/>
      <c r="EZQ7" s="19"/>
      <c r="EZR7" s="36"/>
      <c r="EZS7" s="19"/>
      <c r="EZT7" s="36"/>
      <c r="EZU7" s="19"/>
      <c r="EZV7" s="36"/>
      <c r="EZW7" s="19"/>
      <c r="EZX7" s="36"/>
      <c r="EZY7" s="19"/>
      <c r="EZZ7" s="36"/>
      <c r="FAA7" s="19"/>
      <c r="FAB7" s="36"/>
      <c r="FAC7" s="19"/>
      <c r="FAD7" s="36"/>
      <c r="FAE7" s="19"/>
      <c r="FAF7" s="36"/>
      <c r="FAG7" s="19"/>
      <c r="FAH7" s="36"/>
      <c r="FAI7" s="19"/>
      <c r="FAJ7" s="36"/>
      <c r="FAK7" s="19"/>
      <c r="FAL7" s="36"/>
      <c r="FAM7" s="19"/>
      <c r="FAN7" s="36"/>
      <c r="FAO7" s="19"/>
      <c r="FAP7" s="36"/>
      <c r="FAQ7" s="19"/>
      <c r="FAR7" s="36"/>
      <c r="FAS7" s="19"/>
      <c r="FAT7" s="36"/>
      <c r="FAU7" s="19"/>
      <c r="FAV7" s="36"/>
      <c r="FAW7" s="19"/>
      <c r="FAX7" s="36"/>
      <c r="FAY7" s="19"/>
      <c r="FAZ7" s="36"/>
      <c r="FBA7" s="19"/>
      <c r="FBB7" s="36"/>
      <c r="FBC7" s="19"/>
      <c r="FBD7" s="36"/>
      <c r="FBE7" s="19"/>
      <c r="FBF7" s="36"/>
      <c r="FBG7" s="19"/>
      <c r="FBH7" s="36"/>
      <c r="FBI7" s="19"/>
      <c r="FBJ7" s="36"/>
      <c r="FBK7" s="19"/>
      <c r="FBL7" s="36"/>
      <c r="FBM7" s="19"/>
      <c r="FBN7" s="36"/>
      <c r="FBO7" s="19"/>
      <c r="FBP7" s="36"/>
      <c r="FBQ7" s="19"/>
      <c r="FBR7" s="36"/>
      <c r="FBS7" s="19"/>
      <c r="FBT7" s="36"/>
      <c r="FBU7" s="19"/>
      <c r="FBV7" s="36"/>
      <c r="FBW7" s="19"/>
      <c r="FBX7" s="36"/>
      <c r="FBY7" s="19"/>
      <c r="FBZ7" s="36"/>
      <c r="FCA7" s="19"/>
      <c r="FCB7" s="36"/>
      <c r="FCC7" s="19"/>
      <c r="FCD7" s="36"/>
      <c r="FCE7" s="19"/>
      <c r="FCF7" s="36"/>
      <c r="FCG7" s="19"/>
      <c r="FCH7" s="36"/>
      <c r="FCI7" s="19"/>
      <c r="FCJ7" s="36"/>
      <c r="FCK7" s="19"/>
      <c r="FCL7" s="36"/>
      <c r="FCM7" s="19"/>
      <c r="FCN7" s="36"/>
      <c r="FCO7" s="19"/>
      <c r="FCP7" s="36"/>
      <c r="FCQ7" s="19"/>
      <c r="FCR7" s="36"/>
      <c r="FCS7" s="19"/>
      <c r="FCT7" s="36"/>
      <c r="FCU7" s="19"/>
      <c r="FCV7" s="36"/>
      <c r="FCW7" s="19"/>
      <c r="FCX7" s="36"/>
      <c r="FCY7" s="19"/>
      <c r="FCZ7" s="36"/>
      <c r="FDA7" s="19"/>
      <c r="FDB7" s="36"/>
      <c r="FDC7" s="19"/>
      <c r="FDD7" s="36"/>
      <c r="FDE7" s="19"/>
      <c r="FDF7" s="36"/>
      <c r="FDG7" s="19"/>
      <c r="FDH7" s="36"/>
      <c r="FDI7" s="19"/>
      <c r="FDJ7" s="36"/>
      <c r="FDK7" s="19"/>
      <c r="FDL7" s="36"/>
      <c r="FDM7" s="19"/>
      <c r="FDN7" s="36"/>
      <c r="FDO7" s="19"/>
      <c r="FDP7" s="36"/>
      <c r="FDQ7" s="19"/>
      <c r="FDR7" s="36"/>
      <c r="FDS7" s="19"/>
      <c r="FDT7" s="36"/>
      <c r="FDU7" s="19"/>
      <c r="FDV7" s="36"/>
      <c r="FDW7" s="19"/>
      <c r="FDX7" s="36"/>
      <c r="FDY7" s="19"/>
      <c r="FDZ7" s="36"/>
      <c r="FEA7" s="19"/>
      <c r="FEB7" s="36"/>
      <c r="FEC7" s="19"/>
      <c r="FED7" s="36"/>
      <c r="FEE7" s="19"/>
      <c r="FEF7" s="36"/>
      <c r="FEG7" s="19"/>
      <c r="FEH7" s="36"/>
      <c r="FEI7" s="19"/>
      <c r="FEJ7" s="36"/>
      <c r="FEK7" s="19"/>
      <c r="FEL7" s="36"/>
      <c r="FEM7" s="19"/>
      <c r="FEN7" s="36"/>
      <c r="FEO7" s="19"/>
      <c r="FEP7" s="36"/>
      <c r="FEQ7" s="19"/>
      <c r="FER7" s="36"/>
      <c r="FES7" s="19"/>
      <c r="FET7" s="36"/>
      <c r="FEU7" s="19"/>
      <c r="FEV7" s="36"/>
      <c r="FEW7" s="19"/>
      <c r="FEX7" s="36"/>
      <c r="FEY7" s="19"/>
      <c r="FEZ7" s="36"/>
      <c r="FFA7" s="19"/>
      <c r="FFB7" s="36"/>
      <c r="FFC7" s="19"/>
      <c r="FFD7" s="36"/>
      <c r="FFE7" s="19"/>
      <c r="FFF7" s="36"/>
      <c r="FFG7" s="19"/>
      <c r="FFH7" s="36"/>
      <c r="FFI7" s="19"/>
      <c r="FFJ7" s="36"/>
      <c r="FFK7" s="19"/>
      <c r="FFL7" s="36"/>
      <c r="FFM7" s="19"/>
      <c r="FFN7" s="36"/>
      <c r="FFO7" s="19"/>
      <c r="FFP7" s="36"/>
      <c r="FFQ7" s="19"/>
      <c r="FFR7" s="36"/>
      <c r="FFS7" s="19"/>
      <c r="FFT7" s="36"/>
      <c r="FFU7" s="19"/>
      <c r="FFV7" s="36"/>
      <c r="FFW7" s="19"/>
      <c r="FFX7" s="36"/>
      <c r="FFY7" s="19"/>
      <c r="FFZ7" s="36"/>
      <c r="FGA7" s="19"/>
      <c r="FGB7" s="36"/>
      <c r="FGC7" s="19"/>
      <c r="FGD7" s="36"/>
      <c r="FGE7" s="19"/>
      <c r="FGF7" s="36"/>
      <c r="FGG7" s="19"/>
      <c r="FGH7" s="36"/>
      <c r="FGI7" s="19"/>
      <c r="FGJ7" s="36"/>
      <c r="FGK7" s="19"/>
      <c r="FGL7" s="36"/>
      <c r="FGM7" s="19"/>
      <c r="FGN7" s="36"/>
      <c r="FGO7" s="19"/>
      <c r="FGP7" s="36"/>
      <c r="FGQ7" s="19"/>
      <c r="FGR7" s="36"/>
      <c r="FGS7" s="19"/>
      <c r="FGT7" s="36"/>
      <c r="FGU7" s="19"/>
      <c r="FGV7" s="36"/>
      <c r="FGW7" s="19"/>
      <c r="FGX7" s="36"/>
      <c r="FGY7" s="19"/>
      <c r="FGZ7" s="36"/>
      <c r="FHA7" s="19"/>
      <c r="FHB7" s="36"/>
      <c r="FHC7" s="19"/>
      <c r="FHD7" s="36"/>
      <c r="FHE7" s="19"/>
      <c r="FHF7" s="36"/>
      <c r="FHG7" s="19"/>
      <c r="FHH7" s="36"/>
      <c r="FHI7" s="19"/>
      <c r="FHJ7" s="36"/>
      <c r="FHK7" s="19"/>
      <c r="FHL7" s="36"/>
      <c r="FHM7" s="19"/>
      <c r="FHN7" s="36"/>
      <c r="FHO7" s="19"/>
      <c r="FHP7" s="36"/>
      <c r="FHQ7" s="19"/>
      <c r="FHR7" s="36"/>
      <c r="FHS7" s="19"/>
      <c r="FHT7" s="36"/>
      <c r="FHU7" s="19"/>
      <c r="FHV7" s="36"/>
      <c r="FHW7" s="19"/>
      <c r="FHX7" s="36"/>
      <c r="FHY7" s="19"/>
      <c r="FHZ7" s="36"/>
      <c r="FIA7" s="19"/>
      <c r="FIB7" s="36"/>
      <c r="FIC7" s="19"/>
      <c r="FID7" s="36"/>
      <c r="FIE7" s="19"/>
      <c r="FIF7" s="36"/>
      <c r="FIG7" s="19"/>
      <c r="FIH7" s="36"/>
      <c r="FII7" s="19"/>
      <c r="FIJ7" s="36"/>
      <c r="FIK7" s="19"/>
      <c r="FIL7" s="36"/>
      <c r="FIM7" s="19"/>
      <c r="FIN7" s="36"/>
      <c r="FIO7" s="19"/>
      <c r="FIP7" s="36"/>
      <c r="FIQ7" s="19"/>
      <c r="FIR7" s="36"/>
      <c r="FIS7" s="19"/>
      <c r="FIT7" s="36"/>
      <c r="FIU7" s="19"/>
      <c r="FIV7" s="36"/>
      <c r="FIW7" s="19"/>
      <c r="FIX7" s="36"/>
      <c r="FIY7" s="19"/>
      <c r="FIZ7" s="36"/>
      <c r="FJA7" s="19"/>
      <c r="FJB7" s="36"/>
      <c r="FJC7" s="19"/>
      <c r="FJD7" s="36"/>
      <c r="FJE7" s="19"/>
      <c r="FJF7" s="36"/>
      <c r="FJG7" s="19"/>
      <c r="FJH7" s="36"/>
      <c r="FJI7" s="19"/>
      <c r="FJJ7" s="36"/>
      <c r="FJK7" s="19"/>
      <c r="FJL7" s="36"/>
      <c r="FJM7" s="19"/>
      <c r="FJN7" s="36"/>
      <c r="FJO7" s="19"/>
      <c r="FJP7" s="36"/>
      <c r="FJQ7" s="19"/>
      <c r="FJR7" s="36"/>
      <c r="FJS7" s="19"/>
      <c r="FJT7" s="36"/>
      <c r="FJU7" s="19"/>
      <c r="FJV7" s="36"/>
      <c r="FJW7" s="19"/>
      <c r="FJX7" s="36"/>
      <c r="FJY7" s="19"/>
      <c r="FJZ7" s="36"/>
      <c r="FKA7" s="19"/>
      <c r="FKB7" s="36"/>
      <c r="FKC7" s="19"/>
      <c r="FKD7" s="36"/>
      <c r="FKE7" s="19"/>
      <c r="FKF7" s="36"/>
      <c r="FKG7" s="19"/>
      <c r="FKH7" s="36"/>
      <c r="FKI7" s="19"/>
      <c r="FKJ7" s="36"/>
      <c r="FKK7" s="19"/>
      <c r="FKL7" s="36"/>
      <c r="FKM7" s="19"/>
      <c r="FKN7" s="36"/>
      <c r="FKO7" s="19"/>
      <c r="FKP7" s="36"/>
      <c r="FKQ7" s="19"/>
      <c r="FKR7" s="36"/>
      <c r="FKS7" s="19"/>
      <c r="FKT7" s="36"/>
      <c r="FKU7" s="19"/>
      <c r="FKV7" s="36"/>
      <c r="FKW7" s="19"/>
      <c r="FKX7" s="36"/>
      <c r="FKY7" s="19"/>
      <c r="FKZ7" s="36"/>
      <c r="FLA7" s="19"/>
      <c r="FLB7" s="36"/>
      <c r="FLC7" s="19"/>
      <c r="FLD7" s="36"/>
      <c r="FLE7" s="19"/>
      <c r="FLF7" s="36"/>
      <c r="FLG7" s="19"/>
      <c r="FLH7" s="36"/>
      <c r="FLI7" s="19"/>
      <c r="FLJ7" s="36"/>
      <c r="FLK7" s="19"/>
      <c r="FLL7" s="36"/>
      <c r="FLM7" s="19"/>
      <c r="FLN7" s="36"/>
      <c r="FLO7" s="19"/>
      <c r="FLP7" s="36"/>
      <c r="FLQ7" s="19"/>
      <c r="FLR7" s="36"/>
      <c r="FLS7" s="19"/>
      <c r="FLT7" s="36"/>
      <c r="FLU7" s="19"/>
      <c r="FLV7" s="36"/>
      <c r="FLW7" s="19"/>
      <c r="FLX7" s="36"/>
      <c r="FLY7" s="19"/>
      <c r="FLZ7" s="36"/>
      <c r="FMA7" s="19"/>
      <c r="FMB7" s="36"/>
      <c r="FMC7" s="19"/>
      <c r="FMD7" s="36"/>
      <c r="FME7" s="19"/>
      <c r="FMF7" s="36"/>
      <c r="FMG7" s="19"/>
      <c r="FMH7" s="36"/>
      <c r="FMI7" s="19"/>
      <c r="FMJ7" s="36"/>
      <c r="FMK7" s="19"/>
      <c r="FML7" s="36"/>
      <c r="FMM7" s="19"/>
      <c r="FMN7" s="36"/>
      <c r="FMO7" s="19"/>
      <c r="FMP7" s="36"/>
      <c r="FMQ7" s="19"/>
      <c r="FMR7" s="36"/>
      <c r="FMS7" s="19"/>
      <c r="FMT7" s="36"/>
      <c r="FMU7" s="19"/>
      <c r="FMV7" s="36"/>
      <c r="FMW7" s="19"/>
      <c r="FMX7" s="36"/>
      <c r="FMY7" s="19"/>
      <c r="FMZ7" s="36"/>
      <c r="FNA7" s="19"/>
      <c r="FNB7" s="36"/>
      <c r="FNC7" s="19"/>
      <c r="FND7" s="36"/>
      <c r="FNE7" s="19"/>
      <c r="FNF7" s="36"/>
      <c r="FNG7" s="19"/>
      <c r="FNH7" s="36"/>
      <c r="FNI7" s="19"/>
      <c r="FNJ7" s="36"/>
      <c r="FNK7" s="19"/>
      <c r="FNL7" s="36"/>
      <c r="FNM7" s="19"/>
      <c r="FNN7" s="36"/>
      <c r="FNO7" s="19"/>
      <c r="FNP7" s="36"/>
      <c r="FNQ7" s="19"/>
      <c r="FNR7" s="36"/>
      <c r="FNS7" s="19"/>
      <c r="FNT7" s="36"/>
      <c r="FNU7" s="19"/>
      <c r="FNV7" s="36"/>
      <c r="FNW7" s="19"/>
      <c r="FNX7" s="36"/>
      <c r="FNY7" s="19"/>
      <c r="FNZ7" s="36"/>
      <c r="FOA7" s="19"/>
      <c r="FOB7" s="36"/>
      <c r="FOC7" s="19"/>
      <c r="FOD7" s="36"/>
      <c r="FOE7" s="19"/>
      <c r="FOF7" s="36"/>
      <c r="FOG7" s="19"/>
      <c r="FOH7" s="36"/>
      <c r="FOI7" s="19"/>
      <c r="FOJ7" s="36"/>
      <c r="FOK7" s="19"/>
      <c r="FOL7" s="36"/>
      <c r="FOM7" s="19"/>
      <c r="FON7" s="36"/>
      <c r="FOO7" s="19"/>
      <c r="FOP7" s="36"/>
      <c r="FOQ7" s="19"/>
      <c r="FOR7" s="36"/>
      <c r="FOS7" s="19"/>
      <c r="FOT7" s="36"/>
      <c r="FOU7" s="19"/>
      <c r="FOV7" s="36"/>
      <c r="FOW7" s="19"/>
      <c r="FOX7" s="36"/>
      <c r="FOY7" s="19"/>
      <c r="FOZ7" s="36"/>
      <c r="FPA7" s="19"/>
      <c r="FPB7" s="36"/>
      <c r="FPC7" s="19"/>
      <c r="FPD7" s="36"/>
      <c r="FPE7" s="19"/>
      <c r="FPF7" s="36"/>
      <c r="FPG7" s="19"/>
      <c r="FPH7" s="36"/>
      <c r="FPI7" s="19"/>
      <c r="FPJ7" s="36"/>
      <c r="FPK7" s="19"/>
      <c r="FPL7" s="36"/>
      <c r="FPM7" s="19"/>
      <c r="FPN7" s="36"/>
      <c r="FPO7" s="19"/>
      <c r="FPP7" s="36"/>
      <c r="FPQ7" s="19"/>
      <c r="FPR7" s="36"/>
      <c r="FPS7" s="19"/>
      <c r="FPT7" s="36"/>
      <c r="FPU7" s="19"/>
      <c r="FPV7" s="36"/>
      <c r="FPW7" s="19"/>
      <c r="FPX7" s="36"/>
      <c r="FPY7" s="19"/>
      <c r="FPZ7" s="36"/>
      <c r="FQA7" s="19"/>
      <c r="FQB7" s="36"/>
      <c r="FQC7" s="19"/>
      <c r="FQD7" s="36"/>
      <c r="FQE7" s="19"/>
      <c r="FQF7" s="36"/>
      <c r="FQG7" s="19"/>
      <c r="FQH7" s="36"/>
      <c r="FQI7" s="19"/>
      <c r="FQJ7" s="36"/>
      <c r="FQK7" s="19"/>
      <c r="FQL7" s="36"/>
      <c r="FQM7" s="19"/>
      <c r="FQN7" s="36"/>
      <c r="FQO7" s="19"/>
      <c r="FQP7" s="36"/>
      <c r="FQQ7" s="19"/>
      <c r="FQR7" s="36"/>
      <c r="FQS7" s="19"/>
      <c r="FQT7" s="36"/>
      <c r="FQU7" s="19"/>
      <c r="FQV7" s="36"/>
      <c r="FQW7" s="19"/>
      <c r="FQX7" s="36"/>
      <c r="FQY7" s="19"/>
      <c r="FQZ7" s="36"/>
      <c r="FRA7" s="19"/>
      <c r="FRB7" s="36"/>
      <c r="FRC7" s="19"/>
      <c r="FRD7" s="36"/>
      <c r="FRE7" s="19"/>
      <c r="FRF7" s="36"/>
      <c r="FRG7" s="19"/>
      <c r="FRH7" s="36"/>
      <c r="FRI7" s="19"/>
      <c r="FRJ7" s="36"/>
      <c r="FRK7" s="19"/>
      <c r="FRL7" s="36"/>
      <c r="FRM7" s="19"/>
      <c r="FRN7" s="36"/>
      <c r="FRO7" s="19"/>
      <c r="FRP7" s="36"/>
      <c r="FRQ7" s="19"/>
      <c r="FRR7" s="36"/>
      <c r="FRS7" s="19"/>
      <c r="FRT7" s="36"/>
      <c r="FRU7" s="19"/>
      <c r="FRV7" s="36"/>
      <c r="FRW7" s="19"/>
      <c r="FRX7" s="36"/>
      <c r="FRY7" s="19"/>
      <c r="FRZ7" s="36"/>
      <c r="FSA7" s="19"/>
      <c r="FSB7" s="36"/>
      <c r="FSC7" s="19"/>
      <c r="FSD7" s="36"/>
      <c r="FSE7" s="19"/>
      <c r="FSF7" s="36"/>
      <c r="FSG7" s="19"/>
      <c r="FSH7" s="36"/>
      <c r="FSI7" s="19"/>
      <c r="FSJ7" s="36"/>
      <c r="FSK7" s="19"/>
      <c r="FSL7" s="36"/>
      <c r="FSM7" s="19"/>
      <c r="FSN7" s="36"/>
      <c r="FSO7" s="19"/>
      <c r="FSP7" s="36"/>
      <c r="FSQ7" s="19"/>
      <c r="FSR7" s="36"/>
      <c r="FSS7" s="19"/>
      <c r="FST7" s="36"/>
      <c r="FSU7" s="19"/>
      <c r="FSV7" s="36"/>
      <c r="FSW7" s="19"/>
      <c r="FSX7" s="36"/>
      <c r="FSY7" s="19"/>
      <c r="FSZ7" s="36"/>
      <c r="FTA7" s="19"/>
      <c r="FTB7" s="36"/>
      <c r="FTC7" s="19"/>
      <c r="FTD7" s="36"/>
      <c r="FTE7" s="19"/>
      <c r="FTF7" s="36"/>
      <c r="FTG7" s="19"/>
      <c r="FTH7" s="36"/>
      <c r="FTI7" s="19"/>
      <c r="FTJ7" s="36"/>
      <c r="FTK7" s="19"/>
      <c r="FTL7" s="36"/>
      <c r="FTM7" s="19"/>
      <c r="FTN7" s="36"/>
      <c r="FTO7" s="19"/>
      <c r="FTP7" s="36"/>
      <c r="FTQ7" s="19"/>
      <c r="FTR7" s="36"/>
      <c r="FTS7" s="19"/>
      <c r="FTT7" s="36"/>
      <c r="FTU7" s="19"/>
      <c r="FTV7" s="36"/>
      <c r="FTW7" s="19"/>
      <c r="FTX7" s="36"/>
      <c r="FTY7" s="19"/>
      <c r="FTZ7" s="36"/>
      <c r="FUA7" s="19"/>
      <c r="FUB7" s="36"/>
      <c r="FUC7" s="19"/>
      <c r="FUD7" s="36"/>
      <c r="FUE7" s="19"/>
      <c r="FUF7" s="36"/>
      <c r="FUG7" s="19"/>
      <c r="FUH7" s="36"/>
      <c r="FUI7" s="19"/>
      <c r="FUJ7" s="36"/>
      <c r="FUK7" s="19"/>
      <c r="FUL7" s="36"/>
      <c r="FUM7" s="19"/>
      <c r="FUN7" s="36"/>
      <c r="FUO7" s="19"/>
      <c r="FUP7" s="36"/>
      <c r="FUQ7" s="19"/>
      <c r="FUR7" s="36"/>
      <c r="FUS7" s="19"/>
      <c r="FUT7" s="36"/>
      <c r="FUU7" s="19"/>
      <c r="FUV7" s="36"/>
      <c r="FUW7" s="19"/>
      <c r="FUX7" s="36"/>
      <c r="FUY7" s="19"/>
      <c r="FUZ7" s="36"/>
      <c r="FVA7" s="19"/>
      <c r="FVB7" s="36"/>
      <c r="FVC7" s="19"/>
      <c r="FVD7" s="36"/>
      <c r="FVE7" s="19"/>
      <c r="FVF7" s="36"/>
      <c r="FVG7" s="19"/>
      <c r="FVH7" s="36"/>
      <c r="FVI7" s="19"/>
      <c r="FVJ7" s="36"/>
      <c r="FVK7" s="19"/>
      <c r="FVL7" s="36"/>
      <c r="FVM7" s="19"/>
      <c r="FVN7" s="36"/>
      <c r="FVO7" s="19"/>
      <c r="FVP7" s="36"/>
      <c r="FVQ7" s="19"/>
      <c r="FVR7" s="36"/>
      <c r="FVS7" s="19"/>
      <c r="FVT7" s="36"/>
      <c r="FVU7" s="19"/>
      <c r="FVV7" s="36"/>
      <c r="FVW7" s="19"/>
      <c r="FVX7" s="36"/>
      <c r="FVY7" s="19"/>
      <c r="FVZ7" s="36"/>
      <c r="FWA7" s="19"/>
      <c r="FWB7" s="36"/>
      <c r="FWC7" s="19"/>
      <c r="FWD7" s="36"/>
      <c r="FWE7" s="19"/>
      <c r="FWF7" s="36"/>
      <c r="FWG7" s="19"/>
      <c r="FWH7" s="36"/>
      <c r="FWI7" s="19"/>
      <c r="FWJ7" s="36"/>
      <c r="FWK7" s="19"/>
      <c r="FWL7" s="36"/>
      <c r="FWM7" s="19"/>
      <c r="FWN7" s="36"/>
      <c r="FWO7" s="19"/>
      <c r="FWP7" s="36"/>
      <c r="FWQ7" s="19"/>
      <c r="FWR7" s="36"/>
      <c r="FWS7" s="19"/>
      <c r="FWT7" s="36"/>
      <c r="FWU7" s="19"/>
      <c r="FWV7" s="36"/>
      <c r="FWW7" s="19"/>
      <c r="FWX7" s="36"/>
      <c r="FWY7" s="19"/>
      <c r="FWZ7" s="36"/>
      <c r="FXA7" s="19"/>
      <c r="FXB7" s="36"/>
      <c r="FXC7" s="19"/>
      <c r="FXD7" s="36"/>
      <c r="FXE7" s="19"/>
      <c r="FXF7" s="36"/>
      <c r="FXG7" s="19"/>
      <c r="FXH7" s="36"/>
      <c r="FXI7" s="19"/>
      <c r="FXJ7" s="36"/>
      <c r="FXK7" s="19"/>
      <c r="FXL7" s="36"/>
      <c r="FXM7" s="19"/>
      <c r="FXN7" s="36"/>
      <c r="FXO7" s="19"/>
      <c r="FXP7" s="36"/>
      <c r="FXQ7" s="19"/>
      <c r="FXR7" s="36"/>
      <c r="FXS7" s="19"/>
      <c r="FXT7" s="36"/>
      <c r="FXU7" s="19"/>
      <c r="FXV7" s="36"/>
      <c r="FXW7" s="19"/>
      <c r="FXX7" s="36"/>
      <c r="FXY7" s="19"/>
      <c r="FXZ7" s="36"/>
      <c r="FYA7" s="19"/>
      <c r="FYB7" s="36"/>
      <c r="FYC7" s="19"/>
      <c r="FYD7" s="36"/>
      <c r="FYE7" s="19"/>
      <c r="FYF7" s="36"/>
      <c r="FYG7" s="19"/>
      <c r="FYH7" s="36"/>
      <c r="FYI7" s="19"/>
      <c r="FYJ7" s="36"/>
      <c r="FYK7" s="19"/>
      <c r="FYL7" s="36"/>
      <c r="FYM7" s="19"/>
      <c r="FYN7" s="36"/>
      <c r="FYO7" s="19"/>
      <c r="FYP7" s="36"/>
      <c r="FYQ7" s="19"/>
      <c r="FYR7" s="36"/>
      <c r="FYS7" s="19"/>
      <c r="FYT7" s="36"/>
      <c r="FYU7" s="19"/>
      <c r="FYV7" s="36"/>
      <c r="FYW7" s="19"/>
      <c r="FYX7" s="36"/>
      <c r="FYY7" s="19"/>
      <c r="FYZ7" s="36"/>
      <c r="FZA7" s="19"/>
      <c r="FZB7" s="36"/>
      <c r="FZC7" s="19"/>
      <c r="FZD7" s="36"/>
      <c r="FZE7" s="19"/>
      <c r="FZF7" s="36"/>
      <c r="FZG7" s="19"/>
      <c r="FZH7" s="36"/>
      <c r="FZI7" s="19"/>
      <c r="FZJ7" s="36"/>
      <c r="FZK7" s="19"/>
      <c r="FZL7" s="36"/>
      <c r="FZM7" s="19"/>
      <c r="FZN7" s="36"/>
      <c r="FZO7" s="19"/>
      <c r="FZP7" s="36"/>
      <c r="FZQ7" s="19"/>
      <c r="FZR7" s="36"/>
      <c r="FZS7" s="19"/>
      <c r="FZT7" s="36"/>
      <c r="FZU7" s="19"/>
      <c r="FZV7" s="36"/>
      <c r="FZW7" s="19"/>
      <c r="FZX7" s="36"/>
      <c r="FZY7" s="19"/>
      <c r="FZZ7" s="36"/>
      <c r="GAA7" s="19"/>
      <c r="GAB7" s="36"/>
      <c r="GAC7" s="19"/>
      <c r="GAD7" s="36"/>
      <c r="GAE7" s="19"/>
      <c r="GAF7" s="36"/>
      <c r="GAG7" s="19"/>
      <c r="GAH7" s="36"/>
      <c r="GAI7" s="19"/>
      <c r="GAJ7" s="36"/>
      <c r="GAK7" s="19"/>
      <c r="GAL7" s="36"/>
      <c r="GAM7" s="19"/>
      <c r="GAN7" s="36"/>
      <c r="GAO7" s="19"/>
      <c r="GAP7" s="36"/>
      <c r="GAQ7" s="19"/>
      <c r="GAR7" s="36"/>
      <c r="GAS7" s="19"/>
      <c r="GAT7" s="36"/>
      <c r="GAU7" s="19"/>
      <c r="GAV7" s="36"/>
      <c r="GAW7" s="19"/>
      <c r="GAX7" s="36"/>
      <c r="GAY7" s="19"/>
      <c r="GAZ7" s="36"/>
      <c r="GBA7" s="19"/>
      <c r="GBB7" s="36"/>
      <c r="GBC7" s="19"/>
      <c r="GBD7" s="36"/>
      <c r="GBE7" s="19"/>
      <c r="GBF7" s="36"/>
      <c r="GBG7" s="19"/>
      <c r="GBH7" s="36"/>
      <c r="GBI7" s="19"/>
      <c r="GBJ7" s="36"/>
      <c r="GBK7" s="19"/>
      <c r="GBL7" s="36"/>
      <c r="GBM7" s="19"/>
      <c r="GBN7" s="36"/>
      <c r="GBO7" s="19"/>
      <c r="GBP7" s="36"/>
      <c r="GBQ7" s="19"/>
      <c r="GBR7" s="36"/>
      <c r="GBS7" s="19"/>
      <c r="GBT7" s="36"/>
      <c r="GBU7" s="19"/>
      <c r="GBV7" s="36"/>
      <c r="GBW7" s="19"/>
      <c r="GBX7" s="36"/>
      <c r="GBY7" s="19"/>
      <c r="GBZ7" s="36"/>
      <c r="GCA7" s="19"/>
      <c r="GCB7" s="36"/>
      <c r="GCC7" s="19"/>
      <c r="GCD7" s="36"/>
      <c r="GCE7" s="19"/>
      <c r="GCF7" s="36"/>
      <c r="GCG7" s="19"/>
      <c r="GCH7" s="36"/>
      <c r="GCI7" s="19"/>
      <c r="GCJ7" s="36"/>
      <c r="GCK7" s="19"/>
      <c r="GCL7" s="36"/>
      <c r="GCM7" s="19"/>
      <c r="GCN7" s="36"/>
      <c r="GCO7" s="19"/>
      <c r="GCP7" s="36"/>
      <c r="GCQ7" s="19"/>
      <c r="GCR7" s="36"/>
      <c r="GCS7" s="19"/>
      <c r="GCT7" s="36"/>
      <c r="GCU7" s="19"/>
      <c r="GCV7" s="36"/>
      <c r="GCW7" s="19"/>
      <c r="GCX7" s="36"/>
      <c r="GCY7" s="19"/>
      <c r="GCZ7" s="36"/>
      <c r="GDA7" s="19"/>
      <c r="GDB7" s="36"/>
      <c r="GDC7" s="19"/>
      <c r="GDD7" s="36"/>
      <c r="GDE7" s="19"/>
      <c r="GDF7" s="36"/>
      <c r="GDG7" s="19"/>
      <c r="GDH7" s="36"/>
      <c r="GDI7" s="19"/>
      <c r="GDJ7" s="36"/>
      <c r="GDK7" s="19"/>
      <c r="GDL7" s="36"/>
      <c r="GDM7" s="19"/>
      <c r="GDN7" s="36"/>
      <c r="GDO7" s="19"/>
      <c r="GDP7" s="36"/>
      <c r="GDQ7" s="19"/>
      <c r="GDR7" s="36"/>
      <c r="GDS7" s="19"/>
      <c r="GDT7" s="36"/>
      <c r="GDU7" s="19"/>
      <c r="GDV7" s="36"/>
      <c r="GDW7" s="19"/>
      <c r="GDX7" s="36"/>
      <c r="GDY7" s="19"/>
      <c r="GDZ7" s="36"/>
      <c r="GEA7" s="19"/>
      <c r="GEB7" s="36"/>
      <c r="GEC7" s="19"/>
      <c r="GED7" s="36"/>
      <c r="GEE7" s="19"/>
      <c r="GEF7" s="36"/>
      <c r="GEG7" s="19"/>
      <c r="GEH7" s="36"/>
      <c r="GEI7" s="19"/>
      <c r="GEJ7" s="36"/>
      <c r="GEK7" s="19"/>
      <c r="GEL7" s="36"/>
      <c r="GEM7" s="19"/>
      <c r="GEN7" s="36"/>
      <c r="GEO7" s="19"/>
      <c r="GEP7" s="36"/>
      <c r="GEQ7" s="19"/>
      <c r="GER7" s="36"/>
      <c r="GES7" s="19"/>
      <c r="GET7" s="36"/>
      <c r="GEU7" s="19"/>
      <c r="GEV7" s="36"/>
      <c r="GEW7" s="19"/>
      <c r="GEX7" s="36"/>
      <c r="GEY7" s="19"/>
      <c r="GEZ7" s="36"/>
      <c r="GFA7" s="19"/>
      <c r="GFB7" s="36"/>
      <c r="GFC7" s="19"/>
      <c r="GFD7" s="36"/>
      <c r="GFE7" s="19"/>
      <c r="GFF7" s="36"/>
      <c r="GFG7" s="19"/>
      <c r="GFH7" s="36"/>
      <c r="GFI7" s="19"/>
      <c r="GFJ7" s="36"/>
      <c r="GFK7" s="19"/>
      <c r="GFL7" s="36"/>
      <c r="GFM7" s="19"/>
      <c r="GFN7" s="36"/>
      <c r="GFO7" s="19"/>
      <c r="GFP7" s="36"/>
      <c r="GFQ7" s="19"/>
      <c r="GFR7" s="36"/>
      <c r="GFS7" s="19"/>
      <c r="GFT7" s="36"/>
      <c r="GFU7" s="19"/>
      <c r="GFV7" s="36"/>
      <c r="GFW7" s="19"/>
      <c r="GFX7" s="36"/>
      <c r="GFY7" s="19"/>
      <c r="GFZ7" s="36"/>
      <c r="GGA7" s="19"/>
      <c r="GGB7" s="36"/>
      <c r="GGC7" s="19"/>
      <c r="GGD7" s="36"/>
      <c r="GGE7" s="19"/>
      <c r="GGF7" s="36"/>
      <c r="GGG7" s="19"/>
      <c r="GGH7" s="36"/>
      <c r="GGI7" s="19"/>
      <c r="GGJ7" s="36"/>
      <c r="GGK7" s="19"/>
      <c r="GGL7" s="36"/>
      <c r="GGM7" s="19"/>
      <c r="GGN7" s="36"/>
      <c r="GGO7" s="19"/>
      <c r="GGP7" s="36"/>
      <c r="GGQ7" s="19"/>
      <c r="GGR7" s="36"/>
      <c r="GGS7" s="19"/>
      <c r="GGT7" s="36"/>
      <c r="GGU7" s="19"/>
      <c r="GGV7" s="36"/>
      <c r="GGW7" s="19"/>
      <c r="GGX7" s="36"/>
      <c r="GGY7" s="19"/>
      <c r="GGZ7" s="36"/>
      <c r="GHA7" s="19"/>
      <c r="GHB7" s="36"/>
      <c r="GHC7" s="19"/>
      <c r="GHD7" s="36"/>
      <c r="GHE7" s="19"/>
      <c r="GHF7" s="36"/>
      <c r="GHG7" s="19"/>
      <c r="GHH7" s="36"/>
      <c r="GHI7" s="19"/>
      <c r="GHJ7" s="36"/>
      <c r="GHK7" s="19"/>
      <c r="GHL7" s="36"/>
      <c r="GHM7" s="19"/>
      <c r="GHN7" s="36"/>
      <c r="GHO7" s="19"/>
      <c r="GHP7" s="36"/>
      <c r="GHQ7" s="19"/>
      <c r="GHR7" s="36"/>
      <c r="GHS7" s="19"/>
      <c r="GHT7" s="36"/>
      <c r="GHU7" s="19"/>
      <c r="GHV7" s="36"/>
      <c r="GHW7" s="19"/>
      <c r="GHX7" s="36"/>
      <c r="GHY7" s="19"/>
      <c r="GHZ7" s="36"/>
      <c r="GIA7" s="19"/>
      <c r="GIB7" s="36"/>
      <c r="GIC7" s="19"/>
      <c r="GID7" s="36"/>
      <c r="GIE7" s="19"/>
      <c r="GIF7" s="36"/>
      <c r="GIG7" s="19"/>
      <c r="GIH7" s="36"/>
      <c r="GII7" s="19"/>
      <c r="GIJ7" s="36"/>
      <c r="GIK7" s="19"/>
      <c r="GIL7" s="36"/>
      <c r="GIM7" s="19"/>
      <c r="GIN7" s="36"/>
      <c r="GIO7" s="19"/>
      <c r="GIP7" s="36"/>
      <c r="GIQ7" s="19"/>
      <c r="GIR7" s="36"/>
      <c r="GIS7" s="19"/>
      <c r="GIT7" s="36"/>
      <c r="GIU7" s="19"/>
      <c r="GIV7" s="36"/>
      <c r="GIW7" s="19"/>
      <c r="GIX7" s="36"/>
      <c r="GIY7" s="19"/>
      <c r="GIZ7" s="36"/>
      <c r="GJA7" s="19"/>
      <c r="GJB7" s="36"/>
      <c r="GJC7" s="19"/>
      <c r="GJD7" s="36"/>
      <c r="GJE7" s="19"/>
      <c r="GJF7" s="36"/>
      <c r="GJG7" s="19"/>
      <c r="GJH7" s="36"/>
      <c r="GJI7" s="19"/>
      <c r="GJJ7" s="36"/>
      <c r="GJK7" s="19"/>
      <c r="GJL7" s="36"/>
      <c r="GJM7" s="19"/>
      <c r="GJN7" s="36"/>
      <c r="GJO7" s="19"/>
      <c r="GJP7" s="36"/>
      <c r="GJQ7" s="19"/>
      <c r="GJR7" s="36"/>
      <c r="GJS7" s="19"/>
      <c r="GJT7" s="36"/>
      <c r="GJU7" s="19"/>
      <c r="GJV7" s="36"/>
      <c r="GJW7" s="19"/>
      <c r="GJX7" s="36"/>
      <c r="GJY7" s="19"/>
      <c r="GJZ7" s="36"/>
      <c r="GKA7" s="19"/>
      <c r="GKB7" s="36"/>
      <c r="GKC7" s="19"/>
      <c r="GKD7" s="36"/>
      <c r="GKE7" s="19"/>
      <c r="GKF7" s="36"/>
      <c r="GKG7" s="19"/>
      <c r="GKH7" s="36"/>
      <c r="GKI7" s="19"/>
      <c r="GKJ7" s="36"/>
      <c r="GKK7" s="19"/>
      <c r="GKL7" s="36"/>
      <c r="GKM7" s="19"/>
      <c r="GKN7" s="36"/>
      <c r="GKO7" s="19"/>
      <c r="GKP7" s="36"/>
      <c r="GKQ7" s="19"/>
      <c r="GKR7" s="36"/>
      <c r="GKS7" s="19"/>
      <c r="GKT7" s="36"/>
      <c r="GKU7" s="19"/>
      <c r="GKV7" s="36"/>
      <c r="GKW7" s="19"/>
      <c r="GKX7" s="36"/>
      <c r="GKY7" s="19"/>
      <c r="GKZ7" s="36"/>
      <c r="GLA7" s="19"/>
      <c r="GLB7" s="36"/>
      <c r="GLC7" s="19"/>
      <c r="GLD7" s="36"/>
      <c r="GLE7" s="19"/>
      <c r="GLF7" s="36"/>
      <c r="GLG7" s="19"/>
      <c r="GLH7" s="36"/>
      <c r="GLI7" s="19"/>
      <c r="GLJ7" s="36"/>
      <c r="GLK7" s="19"/>
      <c r="GLL7" s="36"/>
      <c r="GLM7" s="19"/>
      <c r="GLN7" s="36"/>
      <c r="GLO7" s="19"/>
      <c r="GLP7" s="36"/>
      <c r="GLQ7" s="19"/>
      <c r="GLR7" s="36"/>
      <c r="GLS7" s="19"/>
      <c r="GLT7" s="36"/>
      <c r="GLU7" s="19"/>
      <c r="GLV7" s="36"/>
      <c r="GLW7" s="19"/>
      <c r="GLX7" s="36"/>
      <c r="GLY7" s="19"/>
      <c r="GLZ7" s="36"/>
      <c r="GMA7" s="19"/>
      <c r="GMB7" s="36"/>
      <c r="GMC7" s="19"/>
      <c r="GMD7" s="36"/>
      <c r="GME7" s="19"/>
      <c r="GMF7" s="36"/>
      <c r="GMG7" s="19"/>
      <c r="GMH7" s="36"/>
      <c r="GMI7" s="19"/>
      <c r="GMJ7" s="36"/>
      <c r="GMK7" s="19"/>
      <c r="GML7" s="36"/>
      <c r="GMM7" s="19"/>
      <c r="GMN7" s="36"/>
      <c r="GMO7" s="19"/>
      <c r="GMP7" s="36"/>
      <c r="GMQ7" s="19"/>
      <c r="GMR7" s="36"/>
      <c r="GMS7" s="19"/>
      <c r="GMT7" s="36"/>
      <c r="GMU7" s="19"/>
      <c r="GMV7" s="36"/>
      <c r="GMW7" s="19"/>
      <c r="GMX7" s="36"/>
      <c r="GMY7" s="19"/>
      <c r="GMZ7" s="36"/>
      <c r="GNA7" s="19"/>
      <c r="GNB7" s="36"/>
      <c r="GNC7" s="19"/>
      <c r="GND7" s="36"/>
      <c r="GNE7" s="19"/>
      <c r="GNF7" s="36"/>
      <c r="GNG7" s="19"/>
      <c r="GNH7" s="36"/>
      <c r="GNI7" s="19"/>
      <c r="GNJ7" s="36"/>
      <c r="GNK7" s="19"/>
      <c r="GNL7" s="36"/>
      <c r="GNM7" s="19"/>
      <c r="GNN7" s="36"/>
      <c r="GNO7" s="19"/>
      <c r="GNP7" s="36"/>
      <c r="GNQ7" s="19"/>
      <c r="GNR7" s="36"/>
      <c r="GNS7" s="19"/>
      <c r="GNT7" s="36"/>
      <c r="GNU7" s="19"/>
      <c r="GNV7" s="36"/>
      <c r="GNW7" s="19"/>
      <c r="GNX7" s="36"/>
      <c r="GNY7" s="19"/>
      <c r="GNZ7" s="36"/>
      <c r="GOA7" s="19"/>
      <c r="GOB7" s="36"/>
      <c r="GOC7" s="19"/>
      <c r="GOD7" s="36"/>
      <c r="GOE7" s="19"/>
      <c r="GOF7" s="36"/>
      <c r="GOG7" s="19"/>
      <c r="GOH7" s="36"/>
      <c r="GOI7" s="19"/>
      <c r="GOJ7" s="36"/>
      <c r="GOK7" s="19"/>
      <c r="GOL7" s="36"/>
      <c r="GOM7" s="19"/>
      <c r="GON7" s="36"/>
      <c r="GOO7" s="19"/>
      <c r="GOP7" s="36"/>
      <c r="GOQ7" s="19"/>
      <c r="GOR7" s="36"/>
      <c r="GOS7" s="19"/>
      <c r="GOT7" s="36"/>
      <c r="GOU7" s="19"/>
      <c r="GOV7" s="36"/>
      <c r="GOW7" s="19"/>
      <c r="GOX7" s="36"/>
      <c r="GOY7" s="19"/>
      <c r="GOZ7" s="36"/>
      <c r="GPA7" s="19"/>
      <c r="GPB7" s="36"/>
      <c r="GPC7" s="19"/>
      <c r="GPD7" s="36"/>
      <c r="GPE7" s="19"/>
      <c r="GPF7" s="36"/>
      <c r="GPG7" s="19"/>
      <c r="GPH7" s="36"/>
      <c r="GPI7" s="19"/>
      <c r="GPJ7" s="36"/>
      <c r="GPK7" s="19"/>
      <c r="GPL7" s="36"/>
      <c r="GPM7" s="19"/>
      <c r="GPN7" s="36"/>
      <c r="GPO7" s="19"/>
      <c r="GPP7" s="36"/>
      <c r="GPQ7" s="19"/>
      <c r="GPR7" s="36"/>
      <c r="GPS7" s="19"/>
      <c r="GPT7" s="36"/>
      <c r="GPU7" s="19"/>
      <c r="GPV7" s="36"/>
      <c r="GPW7" s="19"/>
      <c r="GPX7" s="36"/>
      <c r="GPY7" s="19"/>
      <c r="GPZ7" s="36"/>
      <c r="GQA7" s="19"/>
      <c r="GQB7" s="36"/>
      <c r="GQC7" s="19"/>
      <c r="GQD7" s="36"/>
      <c r="GQE7" s="19"/>
      <c r="GQF7" s="36"/>
      <c r="GQG7" s="19"/>
      <c r="GQH7" s="36"/>
      <c r="GQI7" s="19"/>
      <c r="GQJ7" s="36"/>
      <c r="GQK7" s="19"/>
      <c r="GQL7" s="36"/>
      <c r="GQM7" s="19"/>
      <c r="GQN7" s="36"/>
      <c r="GQO7" s="19"/>
      <c r="GQP7" s="36"/>
      <c r="GQQ7" s="19"/>
      <c r="GQR7" s="36"/>
      <c r="GQS7" s="19"/>
      <c r="GQT7" s="36"/>
      <c r="GQU7" s="19"/>
      <c r="GQV7" s="36"/>
      <c r="GQW7" s="19"/>
      <c r="GQX7" s="36"/>
      <c r="GQY7" s="19"/>
      <c r="GQZ7" s="36"/>
      <c r="GRA7" s="19"/>
      <c r="GRB7" s="36"/>
      <c r="GRC7" s="19"/>
      <c r="GRD7" s="36"/>
      <c r="GRE7" s="19"/>
      <c r="GRF7" s="36"/>
      <c r="GRG7" s="19"/>
      <c r="GRH7" s="36"/>
      <c r="GRI7" s="19"/>
      <c r="GRJ7" s="36"/>
      <c r="GRK7" s="19"/>
      <c r="GRL7" s="36"/>
      <c r="GRM7" s="19"/>
      <c r="GRN7" s="36"/>
      <c r="GRO7" s="19"/>
      <c r="GRP7" s="36"/>
      <c r="GRQ7" s="19"/>
      <c r="GRR7" s="36"/>
      <c r="GRS7" s="19"/>
      <c r="GRT7" s="36"/>
      <c r="GRU7" s="19"/>
      <c r="GRV7" s="36"/>
      <c r="GRW7" s="19"/>
      <c r="GRX7" s="36"/>
      <c r="GRY7" s="19"/>
      <c r="GRZ7" s="36"/>
      <c r="GSA7" s="19"/>
      <c r="GSB7" s="36"/>
      <c r="GSC7" s="19"/>
      <c r="GSD7" s="36"/>
      <c r="GSE7" s="19"/>
      <c r="GSF7" s="36"/>
      <c r="GSG7" s="19"/>
      <c r="GSH7" s="36"/>
      <c r="GSI7" s="19"/>
      <c r="GSJ7" s="36"/>
      <c r="GSK7" s="19"/>
      <c r="GSL7" s="36"/>
      <c r="GSM7" s="19"/>
      <c r="GSN7" s="36"/>
      <c r="GSO7" s="19"/>
      <c r="GSP7" s="36"/>
      <c r="GSQ7" s="19"/>
      <c r="GSR7" s="36"/>
      <c r="GSS7" s="19"/>
      <c r="GST7" s="36"/>
      <c r="GSU7" s="19"/>
      <c r="GSV7" s="36"/>
      <c r="GSW7" s="19"/>
      <c r="GSX7" s="36"/>
      <c r="GSY7" s="19"/>
      <c r="GSZ7" s="36"/>
      <c r="GTA7" s="19"/>
      <c r="GTB7" s="36"/>
      <c r="GTC7" s="19"/>
      <c r="GTD7" s="36"/>
      <c r="GTE7" s="19"/>
      <c r="GTF7" s="36"/>
      <c r="GTG7" s="19"/>
      <c r="GTH7" s="36"/>
      <c r="GTI7" s="19"/>
      <c r="GTJ7" s="36"/>
      <c r="GTK7" s="19"/>
      <c r="GTL7" s="36"/>
      <c r="GTM7" s="19"/>
      <c r="GTN7" s="36"/>
      <c r="GTO7" s="19"/>
      <c r="GTP7" s="36"/>
      <c r="GTQ7" s="19"/>
      <c r="GTR7" s="36"/>
      <c r="GTS7" s="19"/>
      <c r="GTT7" s="36"/>
      <c r="GTU7" s="19"/>
      <c r="GTV7" s="36"/>
      <c r="GTW7" s="19"/>
      <c r="GTX7" s="36"/>
      <c r="GTY7" s="19"/>
      <c r="GTZ7" s="36"/>
      <c r="GUA7" s="19"/>
      <c r="GUB7" s="36"/>
      <c r="GUC7" s="19"/>
      <c r="GUD7" s="36"/>
      <c r="GUE7" s="19"/>
      <c r="GUF7" s="36"/>
      <c r="GUG7" s="19"/>
      <c r="GUH7" s="36"/>
      <c r="GUI7" s="19"/>
      <c r="GUJ7" s="36"/>
      <c r="GUK7" s="19"/>
      <c r="GUL7" s="36"/>
      <c r="GUM7" s="19"/>
      <c r="GUN7" s="36"/>
      <c r="GUO7" s="19"/>
      <c r="GUP7" s="36"/>
      <c r="GUQ7" s="19"/>
      <c r="GUR7" s="36"/>
      <c r="GUS7" s="19"/>
      <c r="GUT7" s="36"/>
      <c r="GUU7" s="19"/>
      <c r="GUV7" s="36"/>
      <c r="GUW7" s="19"/>
      <c r="GUX7" s="36"/>
      <c r="GUY7" s="19"/>
      <c r="GUZ7" s="36"/>
      <c r="GVA7" s="19"/>
      <c r="GVB7" s="36"/>
      <c r="GVC7" s="19"/>
      <c r="GVD7" s="36"/>
      <c r="GVE7" s="19"/>
      <c r="GVF7" s="36"/>
      <c r="GVG7" s="19"/>
      <c r="GVH7" s="36"/>
      <c r="GVI7" s="19"/>
      <c r="GVJ7" s="36"/>
      <c r="GVK7" s="19"/>
      <c r="GVL7" s="36"/>
      <c r="GVM7" s="19"/>
      <c r="GVN7" s="36"/>
      <c r="GVO7" s="19"/>
      <c r="GVP7" s="36"/>
      <c r="GVQ7" s="19"/>
      <c r="GVR7" s="36"/>
      <c r="GVS7" s="19"/>
      <c r="GVT7" s="36"/>
      <c r="GVU7" s="19"/>
      <c r="GVV7" s="36"/>
      <c r="GVW7" s="19"/>
      <c r="GVX7" s="36"/>
      <c r="GVY7" s="19"/>
      <c r="GVZ7" s="36"/>
      <c r="GWA7" s="19"/>
      <c r="GWB7" s="36"/>
      <c r="GWC7" s="19"/>
      <c r="GWD7" s="36"/>
      <c r="GWE7" s="19"/>
      <c r="GWF7" s="36"/>
      <c r="GWG7" s="19"/>
      <c r="GWH7" s="36"/>
      <c r="GWI7" s="19"/>
      <c r="GWJ7" s="36"/>
      <c r="GWK7" s="19"/>
      <c r="GWL7" s="36"/>
      <c r="GWM7" s="19"/>
      <c r="GWN7" s="36"/>
      <c r="GWO7" s="19"/>
      <c r="GWP7" s="36"/>
      <c r="GWQ7" s="19"/>
      <c r="GWR7" s="36"/>
      <c r="GWS7" s="19"/>
      <c r="GWT7" s="36"/>
      <c r="GWU7" s="19"/>
      <c r="GWV7" s="36"/>
      <c r="GWW7" s="19"/>
      <c r="GWX7" s="36"/>
      <c r="GWY7" s="19"/>
      <c r="GWZ7" s="36"/>
      <c r="GXA7" s="19"/>
      <c r="GXB7" s="36"/>
      <c r="GXC7" s="19"/>
      <c r="GXD7" s="36"/>
      <c r="GXE7" s="19"/>
      <c r="GXF7" s="36"/>
      <c r="GXG7" s="19"/>
      <c r="GXH7" s="36"/>
      <c r="GXI7" s="19"/>
      <c r="GXJ7" s="36"/>
      <c r="GXK7" s="19"/>
      <c r="GXL7" s="36"/>
      <c r="GXM7" s="19"/>
      <c r="GXN7" s="36"/>
      <c r="GXO7" s="19"/>
      <c r="GXP7" s="36"/>
      <c r="GXQ7" s="19"/>
      <c r="GXR7" s="36"/>
      <c r="GXS7" s="19"/>
      <c r="GXT7" s="36"/>
      <c r="GXU7" s="19"/>
      <c r="GXV7" s="36"/>
      <c r="GXW7" s="19"/>
      <c r="GXX7" s="36"/>
      <c r="GXY7" s="19"/>
      <c r="GXZ7" s="36"/>
      <c r="GYA7" s="19"/>
      <c r="GYB7" s="36"/>
      <c r="GYC7" s="19"/>
      <c r="GYD7" s="36"/>
      <c r="GYE7" s="19"/>
      <c r="GYF7" s="36"/>
      <c r="GYG7" s="19"/>
      <c r="GYH7" s="36"/>
      <c r="GYI7" s="19"/>
      <c r="GYJ7" s="36"/>
      <c r="GYK7" s="19"/>
      <c r="GYL7" s="36"/>
      <c r="GYM7" s="19"/>
      <c r="GYN7" s="36"/>
      <c r="GYO7" s="19"/>
      <c r="GYP7" s="36"/>
      <c r="GYQ7" s="19"/>
      <c r="GYR7" s="36"/>
      <c r="GYS7" s="19"/>
      <c r="GYT7" s="36"/>
      <c r="GYU7" s="19"/>
      <c r="GYV7" s="36"/>
      <c r="GYW7" s="19"/>
      <c r="GYX7" s="36"/>
      <c r="GYY7" s="19"/>
      <c r="GYZ7" s="36"/>
      <c r="GZA7" s="19"/>
      <c r="GZB7" s="36"/>
      <c r="GZC7" s="19"/>
      <c r="GZD7" s="36"/>
      <c r="GZE7" s="19"/>
      <c r="GZF7" s="36"/>
      <c r="GZG7" s="19"/>
      <c r="GZH7" s="36"/>
      <c r="GZI7" s="19"/>
      <c r="GZJ7" s="36"/>
      <c r="GZK7" s="19"/>
      <c r="GZL7" s="36"/>
      <c r="GZM7" s="19"/>
      <c r="GZN7" s="36"/>
      <c r="GZO7" s="19"/>
      <c r="GZP7" s="36"/>
      <c r="GZQ7" s="19"/>
      <c r="GZR7" s="36"/>
      <c r="GZS7" s="19"/>
      <c r="GZT7" s="36"/>
      <c r="GZU7" s="19"/>
      <c r="GZV7" s="36"/>
      <c r="GZW7" s="19"/>
      <c r="GZX7" s="36"/>
      <c r="GZY7" s="19"/>
      <c r="GZZ7" s="36"/>
      <c r="HAA7" s="19"/>
      <c r="HAB7" s="36"/>
      <c r="HAC7" s="19"/>
      <c r="HAD7" s="36"/>
      <c r="HAE7" s="19"/>
      <c r="HAF7" s="36"/>
      <c r="HAG7" s="19"/>
      <c r="HAH7" s="36"/>
      <c r="HAI7" s="19"/>
      <c r="HAJ7" s="36"/>
      <c r="HAK7" s="19"/>
      <c r="HAL7" s="36"/>
      <c r="HAM7" s="19"/>
      <c r="HAN7" s="36"/>
      <c r="HAO7" s="19"/>
      <c r="HAP7" s="36"/>
      <c r="HAQ7" s="19"/>
      <c r="HAR7" s="36"/>
      <c r="HAS7" s="19"/>
      <c r="HAT7" s="36"/>
      <c r="HAU7" s="19"/>
      <c r="HAV7" s="36"/>
      <c r="HAW7" s="19"/>
      <c r="HAX7" s="36"/>
      <c r="HAY7" s="19"/>
      <c r="HAZ7" s="36"/>
      <c r="HBA7" s="19"/>
      <c r="HBB7" s="36"/>
      <c r="HBC7" s="19"/>
      <c r="HBD7" s="36"/>
      <c r="HBE7" s="19"/>
      <c r="HBF7" s="36"/>
      <c r="HBG7" s="19"/>
      <c r="HBH7" s="36"/>
      <c r="HBI7" s="19"/>
      <c r="HBJ7" s="36"/>
      <c r="HBK7" s="19"/>
      <c r="HBL7" s="36"/>
      <c r="HBM7" s="19"/>
      <c r="HBN7" s="36"/>
      <c r="HBO7" s="19"/>
      <c r="HBP7" s="36"/>
      <c r="HBQ7" s="19"/>
      <c r="HBR7" s="36"/>
      <c r="HBS7" s="19"/>
      <c r="HBT7" s="36"/>
      <c r="HBU7" s="19"/>
      <c r="HBV7" s="36"/>
      <c r="HBW7" s="19"/>
      <c r="HBX7" s="36"/>
      <c r="HBY7" s="19"/>
      <c r="HBZ7" s="36"/>
      <c r="HCA7" s="19"/>
      <c r="HCB7" s="36"/>
      <c r="HCC7" s="19"/>
      <c r="HCD7" s="36"/>
      <c r="HCE7" s="19"/>
      <c r="HCF7" s="36"/>
      <c r="HCG7" s="19"/>
      <c r="HCH7" s="36"/>
      <c r="HCI7" s="19"/>
      <c r="HCJ7" s="36"/>
      <c r="HCK7" s="19"/>
      <c r="HCL7" s="36"/>
      <c r="HCM7" s="19"/>
      <c r="HCN7" s="36"/>
      <c r="HCO7" s="19"/>
      <c r="HCP7" s="36"/>
      <c r="HCQ7" s="19"/>
      <c r="HCR7" s="36"/>
      <c r="HCS7" s="19"/>
      <c r="HCT7" s="36"/>
      <c r="HCU7" s="19"/>
      <c r="HCV7" s="36"/>
      <c r="HCW7" s="19"/>
      <c r="HCX7" s="36"/>
      <c r="HCY7" s="19"/>
      <c r="HCZ7" s="36"/>
      <c r="HDA7" s="19"/>
      <c r="HDB7" s="36"/>
      <c r="HDC7" s="19"/>
      <c r="HDD7" s="36"/>
      <c r="HDE7" s="19"/>
      <c r="HDF7" s="36"/>
      <c r="HDG7" s="19"/>
      <c r="HDH7" s="36"/>
      <c r="HDI7" s="19"/>
      <c r="HDJ7" s="36"/>
      <c r="HDK7" s="19"/>
      <c r="HDL7" s="36"/>
      <c r="HDM7" s="19"/>
      <c r="HDN7" s="36"/>
      <c r="HDO7" s="19"/>
      <c r="HDP7" s="36"/>
      <c r="HDQ7" s="19"/>
      <c r="HDR7" s="36"/>
      <c r="HDS7" s="19"/>
      <c r="HDT7" s="36"/>
      <c r="HDU7" s="19"/>
      <c r="HDV7" s="36"/>
      <c r="HDW7" s="19"/>
      <c r="HDX7" s="36"/>
      <c r="HDY7" s="19"/>
      <c r="HDZ7" s="36"/>
      <c r="HEA7" s="19"/>
      <c r="HEB7" s="36"/>
      <c r="HEC7" s="19"/>
      <c r="HED7" s="36"/>
      <c r="HEE7" s="19"/>
      <c r="HEF7" s="36"/>
      <c r="HEG7" s="19"/>
      <c r="HEH7" s="36"/>
      <c r="HEI7" s="19"/>
      <c r="HEJ7" s="36"/>
      <c r="HEK7" s="19"/>
      <c r="HEL7" s="36"/>
      <c r="HEM7" s="19"/>
      <c r="HEN7" s="36"/>
      <c r="HEO7" s="19"/>
      <c r="HEP7" s="36"/>
      <c r="HEQ7" s="19"/>
      <c r="HER7" s="36"/>
      <c r="HES7" s="19"/>
      <c r="HET7" s="36"/>
      <c r="HEU7" s="19"/>
      <c r="HEV7" s="36"/>
      <c r="HEW7" s="19"/>
      <c r="HEX7" s="36"/>
      <c r="HEY7" s="19"/>
      <c r="HEZ7" s="36"/>
      <c r="HFA7" s="19"/>
      <c r="HFB7" s="36"/>
      <c r="HFC7" s="19"/>
      <c r="HFD7" s="36"/>
      <c r="HFE7" s="19"/>
      <c r="HFF7" s="36"/>
      <c r="HFG7" s="19"/>
      <c r="HFH7" s="36"/>
      <c r="HFI7" s="19"/>
      <c r="HFJ7" s="36"/>
      <c r="HFK7" s="19"/>
      <c r="HFL7" s="36"/>
      <c r="HFM7" s="19"/>
      <c r="HFN7" s="36"/>
      <c r="HFO7" s="19"/>
      <c r="HFP7" s="36"/>
      <c r="HFQ7" s="19"/>
      <c r="HFR7" s="36"/>
      <c r="HFS7" s="19"/>
      <c r="HFT7" s="36"/>
      <c r="HFU7" s="19"/>
      <c r="HFV7" s="36"/>
      <c r="HFW7" s="19"/>
      <c r="HFX7" s="36"/>
      <c r="HFY7" s="19"/>
      <c r="HFZ7" s="36"/>
      <c r="HGA7" s="19"/>
      <c r="HGB7" s="36"/>
      <c r="HGC7" s="19"/>
      <c r="HGD7" s="36"/>
      <c r="HGE7" s="19"/>
      <c r="HGF7" s="36"/>
      <c r="HGG7" s="19"/>
      <c r="HGH7" s="36"/>
      <c r="HGI7" s="19"/>
      <c r="HGJ7" s="36"/>
      <c r="HGK7" s="19"/>
      <c r="HGL7" s="36"/>
      <c r="HGM7" s="19"/>
      <c r="HGN7" s="36"/>
      <c r="HGO7" s="19"/>
      <c r="HGP7" s="36"/>
      <c r="HGQ7" s="19"/>
      <c r="HGR7" s="36"/>
      <c r="HGS7" s="19"/>
      <c r="HGT7" s="36"/>
      <c r="HGU7" s="19"/>
      <c r="HGV7" s="36"/>
      <c r="HGW7" s="19"/>
      <c r="HGX7" s="36"/>
      <c r="HGY7" s="19"/>
      <c r="HGZ7" s="36"/>
      <c r="HHA7" s="19"/>
      <c r="HHB7" s="36"/>
      <c r="HHC7" s="19"/>
      <c r="HHD7" s="36"/>
      <c r="HHE7" s="19"/>
      <c r="HHF7" s="36"/>
      <c r="HHG7" s="19"/>
      <c r="HHH7" s="36"/>
      <c r="HHI7" s="19"/>
      <c r="HHJ7" s="36"/>
      <c r="HHK7" s="19"/>
      <c r="HHL7" s="36"/>
      <c r="HHM7" s="19"/>
      <c r="HHN7" s="36"/>
      <c r="HHO7" s="19"/>
      <c r="HHP7" s="36"/>
      <c r="HHQ7" s="19"/>
      <c r="HHR7" s="36"/>
      <c r="HHS7" s="19"/>
      <c r="HHT7" s="36"/>
      <c r="HHU7" s="19"/>
      <c r="HHV7" s="36"/>
      <c r="HHW7" s="19"/>
      <c r="HHX7" s="36"/>
      <c r="HHY7" s="19"/>
      <c r="HHZ7" s="36"/>
      <c r="HIA7" s="19"/>
      <c r="HIB7" s="36"/>
      <c r="HIC7" s="19"/>
      <c r="HID7" s="36"/>
      <c r="HIE7" s="19"/>
      <c r="HIF7" s="36"/>
      <c r="HIG7" s="19"/>
      <c r="HIH7" s="36"/>
      <c r="HII7" s="19"/>
      <c r="HIJ7" s="36"/>
      <c r="HIK7" s="19"/>
      <c r="HIL7" s="36"/>
      <c r="HIM7" s="19"/>
      <c r="HIN7" s="36"/>
      <c r="HIO7" s="19"/>
      <c r="HIP7" s="36"/>
      <c r="HIQ7" s="19"/>
      <c r="HIR7" s="36"/>
      <c r="HIS7" s="19"/>
      <c r="HIT7" s="36"/>
      <c r="HIU7" s="19"/>
      <c r="HIV7" s="36"/>
      <c r="HIW7" s="19"/>
      <c r="HIX7" s="36"/>
      <c r="HIY7" s="19"/>
      <c r="HIZ7" s="36"/>
      <c r="HJA7" s="19"/>
      <c r="HJB7" s="36"/>
      <c r="HJC7" s="19"/>
      <c r="HJD7" s="36"/>
      <c r="HJE7" s="19"/>
      <c r="HJF7" s="36"/>
      <c r="HJG7" s="19"/>
      <c r="HJH7" s="36"/>
      <c r="HJI7" s="19"/>
      <c r="HJJ7" s="36"/>
      <c r="HJK7" s="19"/>
      <c r="HJL7" s="36"/>
      <c r="HJM7" s="19"/>
      <c r="HJN7" s="36"/>
      <c r="HJO7" s="19"/>
      <c r="HJP7" s="36"/>
      <c r="HJQ7" s="19"/>
      <c r="HJR7" s="36"/>
      <c r="HJS7" s="19"/>
      <c r="HJT7" s="36"/>
      <c r="HJU7" s="19"/>
      <c r="HJV7" s="36"/>
      <c r="HJW7" s="19"/>
      <c r="HJX7" s="36"/>
      <c r="HJY7" s="19"/>
      <c r="HJZ7" s="36"/>
      <c r="HKA7" s="19"/>
      <c r="HKB7" s="36"/>
      <c r="HKC7" s="19"/>
      <c r="HKD7" s="36"/>
      <c r="HKE7" s="19"/>
      <c r="HKF7" s="36"/>
      <c r="HKG7" s="19"/>
      <c r="HKH7" s="36"/>
      <c r="HKI7" s="19"/>
      <c r="HKJ7" s="36"/>
      <c r="HKK7" s="19"/>
      <c r="HKL7" s="36"/>
      <c r="HKM7" s="19"/>
      <c r="HKN7" s="36"/>
      <c r="HKO7" s="19"/>
      <c r="HKP7" s="36"/>
      <c r="HKQ7" s="19"/>
      <c r="HKR7" s="36"/>
      <c r="HKS7" s="19"/>
      <c r="HKT7" s="36"/>
      <c r="HKU7" s="19"/>
      <c r="HKV7" s="36"/>
      <c r="HKW7" s="19"/>
      <c r="HKX7" s="36"/>
      <c r="HKY7" s="19"/>
      <c r="HKZ7" s="36"/>
      <c r="HLA7" s="19"/>
      <c r="HLB7" s="36"/>
      <c r="HLC7" s="19"/>
      <c r="HLD7" s="36"/>
      <c r="HLE7" s="19"/>
      <c r="HLF7" s="36"/>
      <c r="HLG7" s="19"/>
      <c r="HLH7" s="36"/>
      <c r="HLI7" s="19"/>
      <c r="HLJ7" s="36"/>
      <c r="HLK7" s="19"/>
      <c r="HLL7" s="36"/>
      <c r="HLM7" s="19"/>
      <c r="HLN7" s="36"/>
      <c r="HLO7" s="19"/>
      <c r="HLP7" s="36"/>
      <c r="HLQ7" s="19"/>
      <c r="HLR7" s="36"/>
      <c r="HLS7" s="19"/>
      <c r="HLT7" s="36"/>
      <c r="HLU7" s="19"/>
      <c r="HLV7" s="36"/>
      <c r="HLW7" s="19"/>
      <c r="HLX7" s="36"/>
      <c r="HLY7" s="19"/>
      <c r="HLZ7" s="36"/>
      <c r="HMA7" s="19"/>
      <c r="HMB7" s="36"/>
      <c r="HMC7" s="19"/>
      <c r="HMD7" s="36"/>
      <c r="HME7" s="19"/>
      <c r="HMF7" s="36"/>
      <c r="HMG7" s="19"/>
      <c r="HMH7" s="36"/>
      <c r="HMI7" s="19"/>
      <c r="HMJ7" s="36"/>
      <c r="HMK7" s="19"/>
      <c r="HML7" s="36"/>
      <c r="HMM7" s="19"/>
      <c r="HMN7" s="36"/>
      <c r="HMO7" s="19"/>
      <c r="HMP7" s="36"/>
      <c r="HMQ7" s="19"/>
      <c r="HMR7" s="36"/>
      <c r="HMS7" s="19"/>
      <c r="HMT7" s="36"/>
      <c r="HMU7" s="19"/>
      <c r="HMV7" s="36"/>
      <c r="HMW7" s="19"/>
      <c r="HMX7" s="36"/>
      <c r="HMY7" s="19"/>
      <c r="HMZ7" s="36"/>
      <c r="HNA7" s="19"/>
      <c r="HNB7" s="36"/>
      <c r="HNC7" s="19"/>
      <c r="HND7" s="36"/>
      <c r="HNE7" s="19"/>
      <c r="HNF7" s="36"/>
      <c r="HNG7" s="19"/>
      <c r="HNH7" s="36"/>
      <c r="HNI7" s="19"/>
      <c r="HNJ7" s="36"/>
      <c r="HNK7" s="19"/>
      <c r="HNL7" s="36"/>
      <c r="HNM7" s="19"/>
      <c r="HNN7" s="36"/>
      <c r="HNO7" s="19"/>
      <c r="HNP7" s="36"/>
      <c r="HNQ7" s="19"/>
      <c r="HNR7" s="36"/>
      <c r="HNS7" s="19"/>
      <c r="HNT7" s="36"/>
      <c r="HNU7" s="19"/>
      <c r="HNV7" s="36"/>
      <c r="HNW7" s="19"/>
      <c r="HNX7" s="36"/>
      <c r="HNY7" s="19"/>
      <c r="HNZ7" s="36"/>
      <c r="HOA7" s="19"/>
      <c r="HOB7" s="36"/>
      <c r="HOC7" s="19"/>
      <c r="HOD7" s="36"/>
      <c r="HOE7" s="19"/>
      <c r="HOF7" s="36"/>
      <c r="HOG7" s="19"/>
      <c r="HOH7" s="36"/>
      <c r="HOI7" s="19"/>
      <c r="HOJ7" s="36"/>
      <c r="HOK7" s="19"/>
      <c r="HOL7" s="36"/>
      <c r="HOM7" s="19"/>
      <c r="HON7" s="36"/>
      <c r="HOO7" s="19"/>
      <c r="HOP7" s="36"/>
      <c r="HOQ7" s="19"/>
      <c r="HOR7" s="36"/>
      <c r="HOS7" s="19"/>
      <c r="HOT7" s="36"/>
      <c r="HOU7" s="19"/>
      <c r="HOV7" s="36"/>
      <c r="HOW7" s="19"/>
      <c r="HOX7" s="36"/>
      <c r="HOY7" s="19"/>
      <c r="HOZ7" s="36"/>
      <c r="HPA7" s="19"/>
      <c r="HPB7" s="36"/>
      <c r="HPC7" s="19"/>
      <c r="HPD7" s="36"/>
      <c r="HPE7" s="19"/>
      <c r="HPF7" s="36"/>
      <c r="HPG7" s="19"/>
      <c r="HPH7" s="36"/>
      <c r="HPI7" s="19"/>
      <c r="HPJ7" s="36"/>
      <c r="HPK7" s="19"/>
      <c r="HPL7" s="36"/>
      <c r="HPM7" s="19"/>
      <c r="HPN7" s="36"/>
      <c r="HPO7" s="19"/>
      <c r="HPP7" s="36"/>
      <c r="HPQ7" s="19"/>
      <c r="HPR7" s="36"/>
      <c r="HPS7" s="19"/>
      <c r="HPT7" s="36"/>
      <c r="HPU7" s="19"/>
      <c r="HPV7" s="36"/>
      <c r="HPW7" s="19"/>
      <c r="HPX7" s="36"/>
      <c r="HPY7" s="19"/>
      <c r="HPZ7" s="36"/>
      <c r="HQA7" s="19"/>
      <c r="HQB7" s="36"/>
      <c r="HQC7" s="19"/>
      <c r="HQD7" s="36"/>
      <c r="HQE7" s="19"/>
      <c r="HQF7" s="36"/>
      <c r="HQG7" s="19"/>
      <c r="HQH7" s="36"/>
      <c r="HQI7" s="19"/>
      <c r="HQJ7" s="36"/>
      <c r="HQK7" s="19"/>
      <c r="HQL7" s="36"/>
      <c r="HQM7" s="19"/>
      <c r="HQN7" s="36"/>
      <c r="HQO7" s="19"/>
      <c r="HQP7" s="36"/>
      <c r="HQQ7" s="19"/>
      <c r="HQR7" s="36"/>
      <c r="HQS7" s="19"/>
      <c r="HQT7" s="36"/>
      <c r="HQU7" s="19"/>
      <c r="HQV7" s="36"/>
      <c r="HQW7" s="19"/>
      <c r="HQX7" s="36"/>
      <c r="HQY7" s="19"/>
      <c r="HQZ7" s="36"/>
      <c r="HRA7" s="19"/>
      <c r="HRB7" s="36"/>
      <c r="HRC7" s="19"/>
      <c r="HRD7" s="36"/>
      <c r="HRE7" s="19"/>
      <c r="HRF7" s="36"/>
      <c r="HRG7" s="19"/>
      <c r="HRH7" s="36"/>
      <c r="HRI7" s="19"/>
      <c r="HRJ7" s="36"/>
      <c r="HRK7" s="19"/>
      <c r="HRL7" s="36"/>
      <c r="HRM7" s="19"/>
      <c r="HRN7" s="36"/>
      <c r="HRO7" s="19"/>
      <c r="HRP7" s="36"/>
      <c r="HRQ7" s="19"/>
      <c r="HRR7" s="36"/>
      <c r="HRS7" s="19"/>
      <c r="HRT7" s="36"/>
      <c r="HRU7" s="19"/>
      <c r="HRV7" s="36"/>
      <c r="HRW7" s="19"/>
      <c r="HRX7" s="36"/>
      <c r="HRY7" s="19"/>
      <c r="HRZ7" s="36"/>
      <c r="HSA7" s="19"/>
      <c r="HSB7" s="36"/>
      <c r="HSC7" s="19"/>
      <c r="HSD7" s="36"/>
      <c r="HSE7" s="19"/>
      <c r="HSF7" s="36"/>
      <c r="HSG7" s="19"/>
      <c r="HSH7" s="36"/>
      <c r="HSI7" s="19"/>
      <c r="HSJ7" s="36"/>
      <c r="HSK7" s="19"/>
      <c r="HSL7" s="36"/>
      <c r="HSM7" s="19"/>
      <c r="HSN7" s="36"/>
      <c r="HSO7" s="19"/>
      <c r="HSP7" s="36"/>
      <c r="HSQ7" s="19"/>
      <c r="HSR7" s="36"/>
      <c r="HSS7" s="19"/>
      <c r="HST7" s="36"/>
      <c r="HSU7" s="19"/>
      <c r="HSV7" s="36"/>
      <c r="HSW7" s="19"/>
      <c r="HSX7" s="36"/>
      <c r="HSY7" s="19"/>
      <c r="HSZ7" s="36"/>
      <c r="HTA7" s="19"/>
      <c r="HTB7" s="36"/>
      <c r="HTC7" s="19"/>
      <c r="HTD7" s="36"/>
      <c r="HTE7" s="19"/>
      <c r="HTF7" s="36"/>
      <c r="HTG7" s="19"/>
      <c r="HTH7" s="36"/>
      <c r="HTI7" s="19"/>
      <c r="HTJ7" s="36"/>
      <c r="HTK7" s="19"/>
      <c r="HTL7" s="36"/>
      <c r="HTM7" s="19"/>
      <c r="HTN7" s="36"/>
      <c r="HTO7" s="19"/>
      <c r="HTP7" s="36"/>
      <c r="HTQ7" s="19"/>
      <c r="HTR7" s="36"/>
      <c r="HTS7" s="19"/>
      <c r="HTT7" s="36"/>
      <c r="HTU7" s="19"/>
      <c r="HTV7" s="36"/>
      <c r="HTW7" s="19"/>
      <c r="HTX7" s="36"/>
      <c r="HTY7" s="19"/>
      <c r="HTZ7" s="36"/>
      <c r="HUA7" s="19"/>
      <c r="HUB7" s="36"/>
      <c r="HUC7" s="19"/>
      <c r="HUD7" s="36"/>
      <c r="HUE7" s="19"/>
      <c r="HUF7" s="36"/>
      <c r="HUG7" s="19"/>
      <c r="HUH7" s="36"/>
      <c r="HUI7" s="19"/>
      <c r="HUJ7" s="36"/>
      <c r="HUK7" s="19"/>
      <c r="HUL7" s="36"/>
      <c r="HUM7" s="19"/>
      <c r="HUN7" s="36"/>
      <c r="HUO7" s="19"/>
      <c r="HUP7" s="36"/>
      <c r="HUQ7" s="19"/>
      <c r="HUR7" s="36"/>
      <c r="HUS7" s="19"/>
      <c r="HUT7" s="36"/>
      <c r="HUU7" s="19"/>
      <c r="HUV7" s="36"/>
      <c r="HUW7" s="19"/>
      <c r="HUX7" s="36"/>
      <c r="HUY7" s="19"/>
      <c r="HUZ7" s="36"/>
      <c r="HVA7" s="19"/>
      <c r="HVB7" s="36"/>
      <c r="HVC7" s="19"/>
      <c r="HVD7" s="36"/>
      <c r="HVE7" s="19"/>
      <c r="HVF7" s="36"/>
      <c r="HVG7" s="19"/>
      <c r="HVH7" s="36"/>
      <c r="HVI7" s="19"/>
      <c r="HVJ7" s="36"/>
      <c r="HVK7" s="19"/>
      <c r="HVL7" s="36"/>
      <c r="HVM7" s="19"/>
      <c r="HVN7" s="36"/>
      <c r="HVO7" s="19"/>
      <c r="HVP7" s="36"/>
      <c r="HVQ7" s="19"/>
      <c r="HVR7" s="36"/>
      <c r="HVS7" s="19"/>
      <c r="HVT7" s="36"/>
      <c r="HVU7" s="19"/>
      <c r="HVV7" s="36"/>
      <c r="HVW7" s="19"/>
      <c r="HVX7" s="36"/>
      <c r="HVY7" s="19"/>
      <c r="HVZ7" s="36"/>
      <c r="HWA7" s="19"/>
      <c r="HWB7" s="36"/>
      <c r="HWC7" s="19"/>
      <c r="HWD7" s="36"/>
      <c r="HWE7" s="19"/>
      <c r="HWF7" s="36"/>
      <c r="HWG7" s="19"/>
      <c r="HWH7" s="36"/>
      <c r="HWI7" s="19"/>
      <c r="HWJ7" s="36"/>
      <c r="HWK7" s="19"/>
      <c r="HWL7" s="36"/>
      <c r="HWM7" s="19"/>
      <c r="HWN7" s="36"/>
      <c r="HWO7" s="19"/>
      <c r="HWP7" s="36"/>
      <c r="HWQ7" s="19"/>
      <c r="HWR7" s="36"/>
      <c r="HWS7" s="19"/>
      <c r="HWT7" s="36"/>
      <c r="HWU7" s="19"/>
      <c r="HWV7" s="36"/>
      <c r="HWW7" s="19"/>
      <c r="HWX7" s="36"/>
      <c r="HWY7" s="19"/>
      <c r="HWZ7" s="36"/>
      <c r="HXA7" s="19"/>
      <c r="HXB7" s="36"/>
      <c r="HXC7" s="19"/>
      <c r="HXD7" s="36"/>
      <c r="HXE7" s="19"/>
      <c r="HXF7" s="36"/>
      <c r="HXG7" s="19"/>
      <c r="HXH7" s="36"/>
      <c r="HXI7" s="19"/>
      <c r="HXJ7" s="36"/>
      <c r="HXK7" s="19"/>
      <c r="HXL7" s="36"/>
      <c r="HXM7" s="19"/>
      <c r="HXN7" s="36"/>
      <c r="HXO7" s="19"/>
      <c r="HXP7" s="36"/>
      <c r="HXQ7" s="19"/>
      <c r="HXR7" s="36"/>
      <c r="HXS7" s="19"/>
      <c r="HXT7" s="36"/>
      <c r="HXU7" s="19"/>
      <c r="HXV7" s="36"/>
      <c r="HXW7" s="19"/>
      <c r="HXX7" s="36"/>
      <c r="HXY7" s="19"/>
      <c r="HXZ7" s="36"/>
      <c r="HYA7" s="19"/>
      <c r="HYB7" s="36"/>
      <c r="HYC7" s="19"/>
      <c r="HYD7" s="36"/>
      <c r="HYE7" s="19"/>
      <c r="HYF7" s="36"/>
      <c r="HYG7" s="19"/>
      <c r="HYH7" s="36"/>
      <c r="HYI7" s="19"/>
      <c r="HYJ7" s="36"/>
      <c r="HYK7" s="19"/>
      <c r="HYL7" s="36"/>
      <c r="HYM7" s="19"/>
      <c r="HYN7" s="36"/>
      <c r="HYO7" s="19"/>
      <c r="HYP7" s="36"/>
      <c r="HYQ7" s="19"/>
      <c r="HYR7" s="36"/>
      <c r="HYS7" s="19"/>
      <c r="HYT7" s="36"/>
      <c r="HYU7" s="19"/>
      <c r="HYV7" s="36"/>
      <c r="HYW7" s="19"/>
      <c r="HYX7" s="36"/>
      <c r="HYY7" s="19"/>
      <c r="HYZ7" s="36"/>
      <c r="HZA7" s="19"/>
      <c r="HZB7" s="36"/>
      <c r="HZC7" s="19"/>
      <c r="HZD7" s="36"/>
      <c r="HZE7" s="19"/>
      <c r="HZF7" s="36"/>
      <c r="HZG7" s="19"/>
      <c r="HZH7" s="36"/>
      <c r="HZI7" s="19"/>
      <c r="HZJ7" s="36"/>
      <c r="HZK7" s="19"/>
      <c r="HZL7" s="36"/>
      <c r="HZM7" s="19"/>
      <c r="HZN7" s="36"/>
      <c r="HZO7" s="19"/>
      <c r="HZP7" s="36"/>
      <c r="HZQ7" s="19"/>
      <c r="HZR7" s="36"/>
      <c r="HZS7" s="19"/>
      <c r="HZT7" s="36"/>
      <c r="HZU7" s="19"/>
      <c r="HZV7" s="36"/>
      <c r="HZW7" s="19"/>
      <c r="HZX7" s="36"/>
      <c r="HZY7" s="19"/>
      <c r="HZZ7" s="36"/>
      <c r="IAA7" s="19"/>
      <c r="IAB7" s="36"/>
      <c r="IAC7" s="19"/>
      <c r="IAD7" s="36"/>
      <c r="IAE7" s="19"/>
      <c r="IAF7" s="36"/>
      <c r="IAG7" s="19"/>
      <c r="IAH7" s="36"/>
      <c r="IAI7" s="19"/>
      <c r="IAJ7" s="36"/>
      <c r="IAK7" s="19"/>
      <c r="IAL7" s="36"/>
      <c r="IAM7" s="19"/>
      <c r="IAN7" s="36"/>
      <c r="IAO7" s="19"/>
      <c r="IAP7" s="36"/>
      <c r="IAQ7" s="19"/>
      <c r="IAR7" s="36"/>
      <c r="IAS7" s="19"/>
      <c r="IAT7" s="36"/>
      <c r="IAU7" s="19"/>
      <c r="IAV7" s="36"/>
      <c r="IAW7" s="19"/>
      <c r="IAX7" s="36"/>
      <c r="IAY7" s="19"/>
      <c r="IAZ7" s="36"/>
      <c r="IBA7" s="19"/>
      <c r="IBB7" s="36"/>
      <c r="IBC7" s="19"/>
      <c r="IBD7" s="36"/>
      <c r="IBE7" s="19"/>
      <c r="IBF7" s="36"/>
      <c r="IBG7" s="19"/>
      <c r="IBH7" s="36"/>
      <c r="IBI7" s="19"/>
      <c r="IBJ7" s="36"/>
      <c r="IBK7" s="19"/>
      <c r="IBL7" s="36"/>
      <c r="IBM7" s="19"/>
      <c r="IBN7" s="36"/>
      <c r="IBO7" s="19"/>
      <c r="IBP7" s="36"/>
      <c r="IBQ7" s="19"/>
      <c r="IBR7" s="36"/>
      <c r="IBS7" s="19"/>
      <c r="IBT7" s="36"/>
      <c r="IBU7" s="19"/>
      <c r="IBV7" s="36"/>
      <c r="IBW7" s="19"/>
      <c r="IBX7" s="36"/>
      <c r="IBY7" s="19"/>
      <c r="IBZ7" s="36"/>
      <c r="ICA7" s="19"/>
      <c r="ICB7" s="36"/>
      <c r="ICC7" s="19"/>
      <c r="ICD7" s="36"/>
      <c r="ICE7" s="19"/>
      <c r="ICF7" s="36"/>
      <c r="ICG7" s="19"/>
      <c r="ICH7" s="36"/>
      <c r="ICI7" s="19"/>
      <c r="ICJ7" s="36"/>
      <c r="ICK7" s="19"/>
      <c r="ICL7" s="36"/>
      <c r="ICM7" s="19"/>
      <c r="ICN7" s="36"/>
      <c r="ICO7" s="19"/>
      <c r="ICP7" s="36"/>
      <c r="ICQ7" s="19"/>
      <c r="ICR7" s="36"/>
      <c r="ICS7" s="19"/>
      <c r="ICT7" s="36"/>
      <c r="ICU7" s="19"/>
      <c r="ICV7" s="36"/>
      <c r="ICW7" s="19"/>
      <c r="ICX7" s="36"/>
      <c r="ICY7" s="19"/>
      <c r="ICZ7" s="36"/>
      <c r="IDA7" s="19"/>
      <c r="IDB7" s="36"/>
      <c r="IDC7" s="19"/>
      <c r="IDD7" s="36"/>
      <c r="IDE7" s="19"/>
      <c r="IDF7" s="36"/>
      <c r="IDG7" s="19"/>
      <c r="IDH7" s="36"/>
      <c r="IDI7" s="19"/>
      <c r="IDJ7" s="36"/>
      <c r="IDK7" s="19"/>
      <c r="IDL7" s="36"/>
      <c r="IDM7" s="19"/>
      <c r="IDN7" s="36"/>
      <c r="IDO7" s="19"/>
      <c r="IDP7" s="36"/>
      <c r="IDQ7" s="19"/>
      <c r="IDR7" s="36"/>
      <c r="IDS7" s="19"/>
      <c r="IDT7" s="36"/>
      <c r="IDU7" s="19"/>
      <c r="IDV7" s="36"/>
      <c r="IDW7" s="19"/>
      <c r="IDX7" s="36"/>
      <c r="IDY7" s="19"/>
      <c r="IDZ7" s="36"/>
      <c r="IEA7" s="19"/>
      <c r="IEB7" s="36"/>
      <c r="IEC7" s="19"/>
      <c r="IED7" s="36"/>
      <c r="IEE7" s="19"/>
      <c r="IEF7" s="36"/>
      <c r="IEG7" s="19"/>
      <c r="IEH7" s="36"/>
      <c r="IEI7" s="19"/>
      <c r="IEJ7" s="36"/>
      <c r="IEK7" s="19"/>
      <c r="IEL7" s="36"/>
      <c r="IEM7" s="19"/>
      <c r="IEN7" s="36"/>
      <c r="IEO7" s="19"/>
      <c r="IEP7" s="36"/>
      <c r="IEQ7" s="19"/>
      <c r="IER7" s="36"/>
      <c r="IES7" s="19"/>
      <c r="IET7" s="36"/>
      <c r="IEU7" s="19"/>
      <c r="IEV7" s="36"/>
      <c r="IEW7" s="19"/>
      <c r="IEX7" s="36"/>
      <c r="IEY7" s="19"/>
      <c r="IEZ7" s="36"/>
      <c r="IFA7" s="19"/>
      <c r="IFB7" s="36"/>
      <c r="IFC7" s="19"/>
      <c r="IFD7" s="36"/>
      <c r="IFE7" s="19"/>
      <c r="IFF7" s="36"/>
      <c r="IFG7" s="19"/>
      <c r="IFH7" s="36"/>
      <c r="IFI7" s="19"/>
      <c r="IFJ7" s="36"/>
      <c r="IFK7" s="19"/>
      <c r="IFL7" s="36"/>
      <c r="IFM7" s="19"/>
      <c r="IFN7" s="36"/>
      <c r="IFO7" s="19"/>
      <c r="IFP7" s="36"/>
      <c r="IFQ7" s="19"/>
      <c r="IFR7" s="36"/>
      <c r="IFS7" s="19"/>
      <c r="IFT7" s="36"/>
      <c r="IFU7" s="19"/>
      <c r="IFV7" s="36"/>
      <c r="IFW7" s="19"/>
      <c r="IFX7" s="36"/>
      <c r="IFY7" s="19"/>
      <c r="IFZ7" s="36"/>
      <c r="IGA7" s="19"/>
      <c r="IGB7" s="36"/>
      <c r="IGC7" s="19"/>
      <c r="IGD7" s="36"/>
      <c r="IGE7" s="19"/>
      <c r="IGF7" s="36"/>
      <c r="IGG7" s="19"/>
      <c r="IGH7" s="36"/>
      <c r="IGI7" s="19"/>
      <c r="IGJ7" s="36"/>
      <c r="IGK7" s="19"/>
      <c r="IGL7" s="36"/>
      <c r="IGM7" s="19"/>
      <c r="IGN7" s="36"/>
      <c r="IGO7" s="19"/>
      <c r="IGP7" s="36"/>
      <c r="IGQ7" s="19"/>
      <c r="IGR7" s="36"/>
      <c r="IGS7" s="19"/>
      <c r="IGT7" s="36"/>
      <c r="IGU7" s="19"/>
      <c r="IGV7" s="36"/>
      <c r="IGW7" s="19"/>
      <c r="IGX7" s="36"/>
      <c r="IGY7" s="19"/>
      <c r="IGZ7" s="36"/>
      <c r="IHA7" s="19"/>
      <c r="IHB7" s="36"/>
      <c r="IHC7" s="19"/>
      <c r="IHD7" s="36"/>
      <c r="IHE7" s="19"/>
      <c r="IHF7" s="36"/>
      <c r="IHG7" s="19"/>
      <c r="IHH7" s="36"/>
      <c r="IHI7" s="19"/>
      <c r="IHJ7" s="36"/>
      <c r="IHK7" s="19"/>
      <c r="IHL7" s="36"/>
      <c r="IHM7" s="19"/>
      <c r="IHN7" s="36"/>
      <c r="IHO7" s="19"/>
      <c r="IHP7" s="36"/>
      <c r="IHQ7" s="19"/>
      <c r="IHR7" s="36"/>
      <c r="IHS7" s="19"/>
      <c r="IHT7" s="36"/>
      <c r="IHU7" s="19"/>
      <c r="IHV7" s="36"/>
      <c r="IHW7" s="19"/>
      <c r="IHX7" s="36"/>
      <c r="IHY7" s="19"/>
      <c r="IHZ7" s="36"/>
      <c r="IIA7" s="19"/>
      <c r="IIB7" s="36"/>
      <c r="IIC7" s="19"/>
      <c r="IID7" s="36"/>
      <c r="IIE7" s="19"/>
      <c r="IIF7" s="36"/>
      <c r="IIG7" s="19"/>
      <c r="IIH7" s="36"/>
      <c r="III7" s="19"/>
      <c r="IIJ7" s="36"/>
      <c r="IIK7" s="19"/>
      <c r="IIL7" s="36"/>
      <c r="IIM7" s="19"/>
      <c r="IIN7" s="36"/>
      <c r="IIO7" s="19"/>
      <c r="IIP7" s="36"/>
      <c r="IIQ7" s="19"/>
      <c r="IIR7" s="36"/>
      <c r="IIS7" s="19"/>
      <c r="IIT7" s="36"/>
      <c r="IIU7" s="19"/>
      <c r="IIV7" s="36"/>
      <c r="IIW7" s="19"/>
      <c r="IIX7" s="36"/>
      <c r="IIY7" s="19"/>
      <c r="IIZ7" s="36"/>
      <c r="IJA7" s="19"/>
      <c r="IJB7" s="36"/>
      <c r="IJC7" s="19"/>
      <c r="IJD7" s="36"/>
      <c r="IJE7" s="19"/>
      <c r="IJF7" s="36"/>
      <c r="IJG7" s="19"/>
      <c r="IJH7" s="36"/>
      <c r="IJI7" s="19"/>
      <c r="IJJ7" s="36"/>
      <c r="IJK7" s="19"/>
      <c r="IJL7" s="36"/>
      <c r="IJM7" s="19"/>
      <c r="IJN7" s="36"/>
      <c r="IJO7" s="19"/>
      <c r="IJP7" s="36"/>
      <c r="IJQ7" s="19"/>
      <c r="IJR7" s="36"/>
      <c r="IJS7" s="19"/>
      <c r="IJT7" s="36"/>
      <c r="IJU7" s="19"/>
      <c r="IJV7" s="36"/>
      <c r="IJW7" s="19"/>
      <c r="IJX7" s="36"/>
      <c r="IJY7" s="19"/>
      <c r="IJZ7" s="36"/>
      <c r="IKA7" s="19"/>
      <c r="IKB7" s="36"/>
      <c r="IKC7" s="19"/>
      <c r="IKD7" s="36"/>
      <c r="IKE7" s="19"/>
      <c r="IKF7" s="36"/>
      <c r="IKG7" s="19"/>
      <c r="IKH7" s="36"/>
      <c r="IKI7" s="19"/>
      <c r="IKJ7" s="36"/>
      <c r="IKK7" s="19"/>
      <c r="IKL7" s="36"/>
      <c r="IKM7" s="19"/>
      <c r="IKN7" s="36"/>
      <c r="IKO7" s="19"/>
      <c r="IKP7" s="36"/>
      <c r="IKQ7" s="19"/>
      <c r="IKR7" s="36"/>
      <c r="IKS7" s="19"/>
      <c r="IKT7" s="36"/>
      <c r="IKU7" s="19"/>
      <c r="IKV7" s="36"/>
      <c r="IKW7" s="19"/>
      <c r="IKX7" s="36"/>
      <c r="IKY7" s="19"/>
      <c r="IKZ7" s="36"/>
      <c r="ILA7" s="19"/>
      <c r="ILB7" s="36"/>
      <c r="ILC7" s="19"/>
      <c r="ILD7" s="36"/>
      <c r="ILE7" s="19"/>
      <c r="ILF7" s="36"/>
      <c r="ILG7" s="19"/>
      <c r="ILH7" s="36"/>
      <c r="ILI7" s="19"/>
      <c r="ILJ7" s="36"/>
      <c r="ILK7" s="19"/>
      <c r="ILL7" s="36"/>
      <c r="ILM7" s="19"/>
      <c r="ILN7" s="36"/>
      <c r="ILO7" s="19"/>
      <c r="ILP7" s="36"/>
      <c r="ILQ7" s="19"/>
      <c r="ILR7" s="36"/>
      <c r="ILS7" s="19"/>
      <c r="ILT7" s="36"/>
      <c r="ILU7" s="19"/>
      <c r="ILV7" s="36"/>
      <c r="ILW7" s="19"/>
      <c r="ILX7" s="36"/>
      <c r="ILY7" s="19"/>
      <c r="ILZ7" s="36"/>
      <c r="IMA7" s="19"/>
      <c r="IMB7" s="36"/>
      <c r="IMC7" s="19"/>
      <c r="IMD7" s="36"/>
      <c r="IME7" s="19"/>
      <c r="IMF7" s="36"/>
      <c r="IMG7" s="19"/>
      <c r="IMH7" s="36"/>
      <c r="IMI7" s="19"/>
      <c r="IMJ7" s="36"/>
      <c r="IMK7" s="19"/>
      <c r="IML7" s="36"/>
      <c r="IMM7" s="19"/>
      <c r="IMN7" s="36"/>
      <c r="IMO7" s="19"/>
      <c r="IMP7" s="36"/>
      <c r="IMQ7" s="19"/>
      <c r="IMR7" s="36"/>
      <c r="IMS7" s="19"/>
      <c r="IMT7" s="36"/>
      <c r="IMU7" s="19"/>
      <c r="IMV7" s="36"/>
      <c r="IMW7" s="19"/>
      <c r="IMX7" s="36"/>
      <c r="IMY7" s="19"/>
      <c r="IMZ7" s="36"/>
      <c r="INA7" s="19"/>
      <c r="INB7" s="36"/>
      <c r="INC7" s="19"/>
      <c r="IND7" s="36"/>
      <c r="INE7" s="19"/>
      <c r="INF7" s="36"/>
      <c r="ING7" s="19"/>
      <c r="INH7" s="36"/>
      <c r="INI7" s="19"/>
      <c r="INJ7" s="36"/>
      <c r="INK7" s="19"/>
      <c r="INL7" s="36"/>
      <c r="INM7" s="19"/>
      <c r="INN7" s="36"/>
      <c r="INO7" s="19"/>
      <c r="INP7" s="36"/>
      <c r="INQ7" s="19"/>
      <c r="INR7" s="36"/>
      <c r="INS7" s="19"/>
      <c r="INT7" s="36"/>
      <c r="INU7" s="19"/>
      <c r="INV7" s="36"/>
      <c r="INW7" s="19"/>
      <c r="INX7" s="36"/>
      <c r="INY7" s="19"/>
      <c r="INZ7" s="36"/>
      <c r="IOA7" s="19"/>
      <c r="IOB7" s="36"/>
      <c r="IOC7" s="19"/>
      <c r="IOD7" s="36"/>
      <c r="IOE7" s="19"/>
      <c r="IOF7" s="36"/>
      <c r="IOG7" s="19"/>
      <c r="IOH7" s="36"/>
      <c r="IOI7" s="19"/>
      <c r="IOJ7" s="36"/>
      <c r="IOK7" s="19"/>
      <c r="IOL7" s="36"/>
      <c r="IOM7" s="19"/>
      <c r="ION7" s="36"/>
      <c r="IOO7" s="19"/>
      <c r="IOP7" s="36"/>
      <c r="IOQ7" s="19"/>
      <c r="IOR7" s="36"/>
      <c r="IOS7" s="19"/>
      <c r="IOT7" s="36"/>
      <c r="IOU7" s="19"/>
      <c r="IOV7" s="36"/>
      <c r="IOW7" s="19"/>
      <c r="IOX7" s="36"/>
      <c r="IOY7" s="19"/>
      <c r="IOZ7" s="36"/>
      <c r="IPA7" s="19"/>
      <c r="IPB7" s="36"/>
      <c r="IPC7" s="19"/>
      <c r="IPD7" s="36"/>
      <c r="IPE7" s="19"/>
      <c r="IPF7" s="36"/>
      <c r="IPG7" s="19"/>
      <c r="IPH7" s="36"/>
      <c r="IPI7" s="19"/>
      <c r="IPJ7" s="36"/>
      <c r="IPK7" s="19"/>
      <c r="IPL7" s="36"/>
      <c r="IPM7" s="19"/>
      <c r="IPN7" s="36"/>
      <c r="IPO7" s="19"/>
      <c r="IPP7" s="36"/>
      <c r="IPQ7" s="19"/>
      <c r="IPR7" s="36"/>
      <c r="IPS7" s="19"/>
      <c r="IPT7" s="36"/>
      <c r="IPU7" s="19"/>
      <c r="IPV7" s="36"/>
      <c r="IPW7" s="19"/>
      <c r="IPX7" s="36"/>
      <c r="IPY7" s="19"/>
      <c r="IPZ7" s="36"/>
      <c r="IQA7" s="19"/>
      <c r="IQB7" s="36"/>
      <c r="IQC7" s="19"/>
      <c r="IQD7" s="36"/>
      <c r="IQE7" s="19"/>
      <c r="IQF7" s="36"/>
      <c r="IQG7" s="19"/>
      <c r="IQH7" s="36"/>
      <c r="IQI7" s="19"/>
      <c r="IQJ7" s="36"/>
      <c r="IQK7" s="19"/>
      <c r="IQL7" s="36"/>
      <c r="IQM7" s="19"/>
      <c r="IQN7" s="36"/>
      <c r="IQO7" s="19"/>
      <c r="IQP7" s="36"/>
      <c r="IQQ7" s="19"/>
      <c r="IQR7" s="36"/>
      <c r="IQS7" s="19"/>
      <c r="IQT7" s="36"/>
      <c r="IQU7" s="19"/>
      <c r="IQV7" s="36"/>
      <c r="IQW7" s="19"/>
      <c r="IQX7" s="36"/>
      <c r="IQY7" s="19"/>
      <c r="IQZ7" s="36"/>
      <c r="IRA7" s="19"/>
      <c r="IRB7" s="36"/>
      <c r="IRC7" s="19"/>
      <c r="IRD7" s="36"/>
      <c r="IRE7" s="19"/>
      <c r="IRF7" s="36"/>
      <c r="IRG7" s="19"/>
      <c r="IRH7" s="36"/>
      <c r="IRI7" s="19"/>
      <c r="IRJ7" s="36"/>
      <c r="IRK7" s="19"/>
      <c r="IRL7" s="36"/>
      <c r="IRM7" s="19"/>
      <c r="IRN7" s="36"/>
      <c r="IRO7" s="19"/>
      <c r="IRP7" s="36"/>
      <c r="IRQ7" s="19"/>
      <c r="IRR7" s="36"/>
      <c r="IRS7" s="19"/>
      <c r="IRT7" s="36"/>
      <c r="IRU7" s="19"/>
      <c r="IRV7" s="36"/>
      <c r="IRW7" s="19"/>
      <c r="IRX7" s="36"/>
      <c r="IRY7" s="19"/>
      <c r="IRZ7" s="36"/>
      <c r="ISA7" s="19"/>
      <c r="ISB7" s="36"/>
      <c r="ISC7" s="19"/>
      <c r="ISD7" s="36"/>
      <c r="ISE7" s="19"/>
      <c r="ISF7" s="36"/>
      <c r="ISG7" s="19"/>
      <c r="ISH7" s="36"/>
      <c r="ISI7" s="19"/>
      <c r="ISJ7" s="36"/>
      <c r="ISK7" s="19"/>
      <c r="ISL7" s="36"/>
      <c r="ISM7" s="19"/>
      <c r="ISN7" s="36"/>
      <c r="ISO7" s="19"/>
      <c r="ISP7" s="36"/>
      <c r="ISQ7" s="19"/>
      <c r="ISR7" s="36"/>
      <c r="ISS7" s="19"/>
      <c r="IST7" s="36"/>
      <c r="ISU7" s="19"/>
      <c r="ISV7" s="36"/>
      <c r="ISW7" s="19"/>
      <c r="ISX7" s="36"/>
      <c r="ISY7" s="19"/>
      <c r="ISZ7" s="36"/>
      <c r="ITA7" s="19"/>
      <c r="ITB7" s="36"/>
      <c r="ITC7" s="19"/>
      <c r="ITD7" s="36"/>
      <c r="ITE7" s="19"/>
      <c r="ITF7" s="36"/>
      <c r="ITG7" s="19"/>
      <c r="ITH7" s="36"/>
      <c r="ITI7" s="19"/>
      <c r="ITJ7" s="36"/>
      <c r="ITK7" s="19"/>
      <c r="ITL7" s="36"/>
      <c r="ITM7" s="19"/>
      <c r="ITN7" s="36"/>
      <c r="ITO7" s="19"/>
      <c r="ITP7" s="36"/>
      <c r="ITQ7" s="19"/>
      <c r="ITR7" s="36"/>
      <c r="ITS7" s="19"/>
      <c r="ITT7" s="36"/>
      <c r="ITU7" s="19"/>
      <c r="ITV7" s="36"/>
      <c r="ITW7" s="19"/>
      <c r="ITX7" s="36"/>
      <c r="ITY7" s="19"/>
      <c r="ITZ7" s="36"/>
      <c r="IUA7" s="19"/>
      <c r="IUB7" s="36"/>
      <c r="IUC7" s="19"/>
      <c r="IUD7" s="36"/>
      <c r="IUE7" s="19"/>
      <c r="IUF7" s="36"/>
      <c r="IUG7" s="19"/>
      <c r="IUH7" s="36"/>
      <c r="IUI7" s="19"/>
      <c r="IUJ7" s="36"/>
      <c r="IUK7" s="19"/>
      <c r="IUL7" s="36"/>
      <c r="IUM7" s="19"/>
      <c r="IUN7" s="36"/>
      <c r="IUO7" s="19"/>
      <c r="IUP7" s="36"/>
      <c r="IUQ7" s="19"/>
      <c r="IUR7" s="36"/>
      <c r="IUS7" s="19"/>
      <c r="IUT7" s="36"/>
      <c r="IUU7" s="19"/>
      <c r="IUV7" s="36"/>
      <c r="IUW7" s="19"/>
      <c r="IUX7" s="36"/>
      <c r="IUY7" s="19"/>
      <c r="IUZ7" s="36"/>
      <c r="IVA7" s="19"/>
      <c r="IVB7" s="36"/>
      <c r="IVC7" s="19"/>
      <c r="IVD7" s="36"/>
      <c r="IVE7" s="19"/>
      <c r="IVF7" s="36"/>
      <c r="IVG7" s="19"/>
      <c r="IVH7" s="36"/>
      <c r="IVI7" s="19"/>
      <c r="IVJ7" s="36"/>
      <c r="IVK7" s="19"/>
      <c r="IVL7" s="36"/>
      <c r="IVM7" s="19"/>
      <c r="IVN7" s="36"/>
      <c r="IVO7" s="19"/>
      <c r="IVP7" s="36"/>
      <c r="IVQ7" s="19"/>
      <c r="IVR7" s="36"/>
      <c r="IVS7" s="19"/>
      <c r="IVT7" s="36"/>
      <c r="IVU7" s="19"/>
      <c r="IVV7" s="36"/>
      <c r="IVW7" s="19"/>
      <c r="IVX7" s="36"/>
      <c r="IVY7" s="19"/>
      <c r="IVZ7" s="36"/>
      <c r="IWA7" s="19"/>
      <c r="IWB7" s="36"/>
      <c r="IWC7" s="19"/>
      <c r="IWD7" s="36"/>
      <c r="IWE7" s="19"/>
      <c r="IWF7" s="36"/>
      <c r="IWG7" s="19"/>
      <c r="IWH7" s="36"/>
      <c r="IWI7" s="19"/>
      <c r="IWJ7" s="36"/>
      <c r="IWK7" s="19"/>
      <c r="IWL7" s="36"/>
      <c r="IWM7" s="19"/>
      <c r="IWN7" s="36"/>
      <c r="IWO7" s="19"/>
      <c r="IWP7" s="36"/>
      <c r="IWQ7" s="19"/>
      <c r="IWR7" s="36"/>
      <c r="IWS7" s="19"/>
      <c r="IWT7" s="36"/>
      <c r="IWU7" s="19"/>
      <c r="IWV7" s="36"/>
      <c r="IWW7" s="19"/>
      <c r="IWX7" s="36"/>
      <c r="IWY7" s="19"/>
      <c r="IWZ7" s="36"/>
      <c r="IXA7" s="19"/>
      <c r="IXB7" s="36"/>
      <c r="IXC7" s="19"/>
      <c r="IXD7" s="36"/>
      <c r="IXE7" s="19"/>
      <c r="IXF7" s="36"/>
      <c r="IXG7" s="19"/>
      <c r="IXH7" s="36"/>
      <c r="IXI7" s="19"/>
      <c r="IXJ7" s="36"/>
      <c r="IXK7" s="19"/>
      <c r="IXL7" s="36"/>
      <c r="IXM7" s="19"/>
      <c r="IXN7" s="36"/>
      <c r="IXO7" s="19"/>
      <c r="IXP7" s="36"/>
      <c r="IXQ7" s="19"/>
      <c r="IXR7" s="36"/>
      <c r="IXS7" s="19"/>
      <c r="IXT7" s="36"/>
      <c r="IXU7" s="19"/>
      <c r="IXV7" s="36"/>
      <c r="IXW7" s="19"/>
      <c r="IXX7" s="36"/>
      <c r="IXY7" s="19"/>
      <c r="IXZ7" s="36"/>
      <c r="IYA7" s="19"/>
      <c r="IYB7" s="36"/>
      <c r="IYC7" s="19"/>
      <c r="IYD7" s="36"/>
      <c r="IYE7" s="19"/>
      <c r="IYF7" s="36"/>
      <c r="IYG7" s="19"/>
      <c r="IYH7" s="36"/>
      <c r="IYI7" s="19"/>
      <c r="IYJ7" s="36"/>
      <c r="IYK7" s="19"/>
      <c r="IYL7" s="36"/>
      <c r="IYM7" s="19"/>
      <c r="IYN7" s="36"/>
      <c r="IYO7" s="19"/>
      <c r="IYP7" s="36"/>
      <c r="IYQ7" s="19"/>
      <c r="IYR7" s="36"/>
      <c r="IYS7" s="19"/>
      <c r="IYT7" s="36"/>
      <c r="IYU7" s="19"/>
      <c r="IYV7" s="36"/>
      <c r="IYW7" s="19"/>
      <c r="IYX7" s="36"/>
      <c r="IYY7" s="19"/>
      <c r="IYZ7" s="36"/>
      <c r="IZA7" s="19"/>
      <c r="IZB7" s="36"/>
      <c r="IZC7" s="19"/>
      <c r="IZD7" s="36"/>
      <c r="IZE7" s="19"/>
      <c r="IZF7" s="36"/>
      <c r="IZG7" s="19"/>
      <c r="IZH7" s="36"/>
      <c r="IZI7" s="19"/>
      <c r="IZJ7" s="36"/>
      <c r="IZK7" s="19"/>
      <c r="IZL7" s="36"/>
      <c r="IZM7" s="19"/>
      <c r="IZN7" s="36"/>
      <c r="IZO7" s="19"/>
      <c r="IZP7" s="36"/>
      <c r="IZQ7" s="19"/>
      <c r="IZR7" s="36"/>
      <c r="IZS7" s="19"/>
      <c r="IZT7" s="36"/>
      <c r="IZU7" s="19"/>
      <c r="IZV7" s="36"/>
      <c r="IZW7" s="19"/>
      <c r="IZX7" s="36"/>
      <c r="IZY7" s="19"/>
      <c r="IZZ7" s="36"/>
      <c r="JAA7" s="19"/>
      <c r="JAB7" s="36"/>
      <c r="JAC7" s="19"/>
      <c r="JAD7" s="36"/>
      <c r="JAE7" s="19"/>
      <c r="JAF7" s="36"/>
      <c r="JAG7" s="19"/>
      <c r="JAH7" s="36"/>
      <c r="JAI7" s="19"/>
      <c r="JAJ7" s="36"/>
      <c r="JAK7" s="19"/>
      <c r="JAL7" s="36"/>
      <c r="JAM7" s="19"/>
      <c r="JAN7" s="36"/>
      <c r="JAO7" s="19"/>
      <c r="JAP7" s="36"/>
      <c r="JAQ7" s="19"/>
      <c r="JAR7" s="36"/>
      <c r="JAS7" s="19"/>
      <c r="JAT7" s="36"/>
      <c r="JAU7" s="19"/>
      <c r="JAV7" s="36"/>
      <c r="JAW7" s="19"/>
      <c r="JAX7" s="36"/>
      <c r="JAY7" s="19"/>
      <c r="JAZ7" s="36"/>
      <c r="JBA7" s="19"/>
      <c r="JBB7" s="36"/>
      <c r="JBC7" s="19"/>
      <c r="JBD7" s="36"/>
      <c r="JBE7" s="19"/>
      <c r="JBF7" s="36"/>
      <c r="JBG7" s="19"/>
      <c r="JBH7" s="36"/>
      <c r="JBI7" s="19"/>
      <c r="JBJ7" s="36"/>
      <c r="JBK7" s="19"/>
      <c r="JBL7" s="36"/>
      <c r="JBM7" s="19"/>
      <c r="JBN7" s="36"/>
      <c r="JBO7" s="19"/>
      <c r="JBP7" s="36"/>
      <c r="JBQ7" s="19"/>
      <c r="JBR7" s="36"/>
      <c r="JBS7" s="19"/>
      <c r="JBT7" s="36"/>
      <c r="JBU7" s="19"/>
      <c r="JBV7" s="36"/>
      <c r="JBW7" s="19"/>
      <c r="JBX7" s="36"/>
      <c r="JBY7" s="19"/>
      <c r="JBZ7" s="36"/>
      <c r="JCA7" s="19"/>
      <c r="JCB7" s="36"/>
      <c r="JCC7" s="19"/>
      <c r="JCD7" s="36"/>
      <c r="JCE7" s="19"/>
      <c r="JCF7" s="36"/>
      <c r="JCG7" s="19"/>
      <c r="JCH7" s="36"/>
      <c r="JCI7" s="19"/>
      <c r="JCJ7" s="36"/>
      <c r="JCK7" s="19"/>
      <c r="JCL7" s="36"/>
      <c r="JCM7" s="19"/>
      <c r="JCN7" s="36"/>
      <c r="JCO7" s="19"/>
      <c r="JCP7" s="36"/>
      <c r="JCQ7" s="19"/>
      <c r="JCR7" s="36"/>
      <c r="JCS7" s="19"/>
      <c r="JCT7" s="36"/>
      <c r="JCU7" s="19"/>
      <c r="JCV7" s="36"/>
      <c r="JCW7" s="19"/>
      <c r="JCX7" s="36"/>
      <c r="JCY7" s="19"/>
      <c r="JCZ7" s="36"/>
      <c r="JDA7" s="19"/>
      <c r="JDB7" s="36"/>
      <c r="JDC7" s="19"/>
      <c r="JDD7" s="36"/>
      <c r="JDE7" s="19"/>
      <c r="JDF7" s="36"/>
      <c r="JDG7" s="19"/>
      <c r="JDH7" s="36"/>
      <c r="JDI7" s="19"/>
      <c r="JDJ7" s="36"/>
      <c r="JDK7" s="19"/>
      <c r="JDL7" s="36"/>
      <c r="JDM7" s="19"/>
      <c r="JDN7" s="36"/>
      <c r="JDO7" s="19"/>
      <c r="JDP7" s="36"/>
      <c r="JDQ7" s="19"/>
      <c r="JDR7" s="36"/>
      <c r="JDS7" s="19"/>
      <c r="JDT7" s="36"/>
      <c r="JDU7" s="19"/>
      <c r="JDV7" s="36"/>
      <c r="JDW7" s="19"/>
      <c r="JDX7" s="36"/>
      <c r="JDY7" s="19"/>
      <c r="JDZ7" s="36"/>
      <c r="JEA7" s="19"/>
      <c r="JEB7" s="36"/>
      <c r="JEC7" s="19"/>
      <c r="JED7" s="36"/>
      <c r="JEE7" s="19"/>
      <c r="JEF7" s="36"/>
      <c r="JEG7" s="19"/>
      <c r="JEH7" s="36"/>
      <c r="JEI7" s="19"/>
      <c r="JEJ7" s="36"/>
      <c r="JEK7" s="19"/>
      <c r="JEL7" s="36"/>
      <c r="JEM7" s="19"/>
      <c r="JEN7" s="36"/>
      <c r="JEO7" s="19"/>
      <c r="JEP7" s="36"/>
      <c r="JEQ7" s="19"/>
      <c r="JER7" s="36"/>
      <c r="JES7" s="19"/>
      <c r="JET7" s="36"/>
      <c r="JEU7" s="19"/>
      <c r="JEV7" s="36"/>
      <c r="JEW7" s="19"/>
      <c r="JEX7" s="36"/>
      <c r="JEY7" s="19"/>
      <c r="JEZ7" s="36"/>
      <c r="JFA7" s="19"/>
      <c r="JFB7" s="36"/>
      <c r="JFC7" s="19"/>
      <c r="JFD7" s="36"/>
      <c r="JFE7" s="19"/>
      <c r="JFF7" s="36"/>
      <c r="JFG7" s="19"/>
      <c r="JFH7" s="36"/>
      <c r="JFI7" s="19"/>
      <c r="JFJ7" s="36"/>
      <c r="JFK7" s="19"/>
      <c r="JFL7" s="36"/>
      <c r="JFM7" s="19"/>
      <c r="JFN7" s="36"/>
      <c r="JFO7" s="19"/>
      <c r="JFP7" s="36"/>
      <c r="JFQ7" s="19"/>
      <c r="JFR7" s="36"/>
      <c r="JFS7" s="19"/>
      <c r="JFT7" s="36"/>
      <c r="JFU7" s="19"/>
      <c r="JFV7" s="36"/>
      <c r="JFW7" s="19"/>
      <c r="JFX7" s="36"/>
      <c r="JFY7" s="19"/>
      <c r="JFZ7" s="36"/>
      <c r="JGA7" s="19"/>
      <c r="JGB7" s="36"/>
      <c r="JGC7" s="19"/>
      <c r="JGD7" s="36"/>
      <c r="JGE7" s="19"/>
      <c r="JGF7" s="36"/>
      <c r="JGG7" s="19"/>
      <c r="JGH7" s="36"/>
      <c r="JGI7" s="19"/>
      <c r="JGJ7" s="36"/>
      <c r="JGK7" s="19"/>
      <c r="JGL7" s="36"/>
      <c r="JGM7" s="19"/>
      <c r="JGN7" s="36"/>
      <c r="JGO7" s="19"/>
      <c r="JGP7" s="36"/>
      <c r="JGQ7" s="19"/>
      <c r="JGR7" s="36"/>
      <c r="JGS7" s="19"/>
      <c r="JGT7" s="36"/>
      <c r="JGU7" s="19"/>
      <c r="JGV7" s="36"/>
      <c r="JGW7" s="19"/>
      <c r="JGX7" s="36"/>
      <c r="JGY7" s="19"/>
      <c r="JGZ7" s="36"/>
      <c r="JHA7" s="19"/>
      <c r="JHB7" s="36"/>
      <c r="JHC7" s="19"/>
      <c r="JHD7" s="36"/>
      <c r="JHE7" s="19"/>
      <c r="JHF7" s="36"/>
      <c r="JHG7" s="19"/>
      <c r="JHH7" s="36"/>
      <c r="JHI7" s="19"/>
      <c r="JHJ7" s="36"/>
      <c r="JHK7" s="19"/>
      <c r="JHL7" s="36"/>
      <c r="JHM7" s="19"/>
      <c r="JHN7" s="36"/>
      <c r="JHO7" s="19"/>
      <c r="JHP7" s="36"/>
      <c r="JHQ7" s="19"/>
      <c r="JHR7" s="36"/>
      <c r="JHS7" s="19"/>
      <c r="JHT7" s="36"/>
      <c r="JHU7" s="19"/>
      <c r="JHV7" s="36"/>
      <c r="JHW7" s="19"/>
      <c r="JHX7" s="36"/>
      <c r="JHY7" s="19"/>
      <c r="JHZ7" s="36"/>
      <c r="JIA7" s="19"/>
      <c r="JIB7" s="36"/>
      <c r="JIC7" s="19"/>
      <c r="JID7" s="36"/>
      <c r="JIE7" s="19"/>
      <c r="JIF7" s="36"/>
      <c r="JIG7" s="19"/>
      <c r="JIH7" s="36"/>
      <c r="JII7" s="19"/>
      <c r="JIJ7" s="36"/>
      <c r="JIK7" s="19"/>
      <c r="JIL7" s="36"/>
      <c r="JIM7" s="19"/>
      <c r="JIN7" s="36"/>
      <c r="JIO7" s="19"/>
      <c r="JIP7" s="36"/>
      <c r="JIQ7" s="19"/>
      <c r="JIR7" s="36"/>
      <c r="JIS7" s="19"/>
      <c r="JIT7" s="36"/>
      <c r="JIU7" s="19"/>
      <c r="JIV7" s="36"/>
      <c r="JIW7" s="19"/>
      <c r="JIX7" s="36"/>
      <c r="JIY7" s="19"/>
      <c r="JIZ7" s="36"/>
      <c r="JJA7" s="19"/>
      <c r="JJB7" s="36"/>
      <c r="JJC7" s="19"/>
      <c r="JJD7" s="36"/>
      <c r="JJE7" s="19"/>
      <c r="JJF7" s="36"/>
      <c r="JJG7" s="19"/>
      <c r="JJH7" s="36"/>
      <c r="JJI7" s="19"/>
      <c r="JJJ7" s="36"/>
      <c r="JJK7" s="19"/>
      <c r="JJL7" s="36"/>
      <c r="JJM7" s="19"/>
      <c r="JJN7" s="36"/>
      <c r="JJO7" s="19"/>
      <c r="JJP7" s="36"/>
      <c r="JJQ7" s="19"/>
      <c r="JJR7" s="36"/>
      <c r="JJS7" s="19"/>
      <c r="JJT7" s="36"/>
      <c r="JJU7" s="19"/>
      <c r="JJV7" s="36"/>
      <c r="JJW7" s="19"/>
      <c r="JJX7" s="36"/>
      <c r="JJY7" s="19"/>
      <c r="JJZ7" s="36"/>
      <c r="JKA7" s="19"/>
      <c r="JKB7" s="36"/>
      <c r="JKC7" s="19"/>
      <c r="JKD7" s="36"/>
      <c r="JKE7" s="19"/>
      <c r="JKF7" s="36"/>
      <c r="JKG7" s="19"/>
      <c r="JKH7" s="36"/>
      <c r="JKI7" s="19"/>
      <c r="JKJ7" s="36"/>
      <c r="JKK7" s="19"/>
      <c r="JKL7" s="36"/>
      <c r="JKM7" s="19"/>
      <c r="JKN7" s="36"/>
      <c r="JKO7" s="19"/>
      <c r="JKP7" s="36"/>
      <c r="JKQ7" s="19"/>
      <c r="JKR7" s="36"/>
      <c r="JKS7" s="19"/>
      <c r="JKT7" s="36"/>
      <c r="JKU7" s="19"/>
      <c r="JKV7" s="36"/>
      <c r="JKW7" s="19"/>
      <c r="JKX7" s="36"/>
      <c r="JKY7" s="19"/>
      <c r="JKZ7" s="36"/>
      <c r="JLA7" s="19"/>
      <c r="JLB7" s="36"/>
      <c r="JLC7" s="19"/>
      <c r="JLD7" s="36"/>
      <c r="JLE7" s="19"/>
      <c r="JLF7" s="36"/>
      <c r="JLG7" s="19"/>
      <c r="JLH7" s="36"/>
      <c r="JLI7" s="19"/>
      <c r="JLJ7" s="36"/>
      <c r="JLK7" s="19"/>
      <c r="JLL7" s="36"/>
      <c r="JLM7" s="19"/>
      <c r="JLN7" s="36"/>
      <c r="JLO7" s="19"/>
      <c r="JLP7" s="36"/>
      <c r="JLQ7" s="19"/>
      <c r="JLR7" s="36"/>
      <c r="JLS7" s="19"/>
      <c r="JLT7" s="36"/>
      <c r="JLU7" s="19"/>
      <c r="JLV7" s="36"/>
      <c r="JLW7" s="19"/>
      <c r="JLX7" s="36"/>
      <c r="JLY7" s="19"/>
      <c r="JLZ7" s="36"/>
      <c r="JMA7" s="19"/>
      <c r="JMB7" s="36"/>
      <c r="JMC7" s="19"/>
      <c r="JMD7" s="36"/>
      <c r="JME7" s="19"/>
      <c r="JMF7" s="36"/>
      <c r="JMG7" s="19"/>
      <c r="JMH7" s="36"/>
      <c r="JMI7" s="19"/>
      <c r="JMJ7" s="36"/>
      <c r="JMK7" s="19"/>
      <c r="JML7" s="36"/>
      <c r="JMM7" s="19"/>
      <c r="JMN7" s="36"/>
      <c r="JMO7" s="19"/>
      <c r="JMP7" s="36"/>
      <c r="JMQ7" s="19"/>
      <c r="JMR7" s="36"/>
      <c r="JMS7" s="19"/>
      <c r="JMT7" s="36"/>
      <c r="JMU7" s="19"/>
      <c r="JMV7" s="36"/>
      <c r="JMW7" s="19"/>
      <c r="JMX7" s="36"/>
      <c r="JMY7" s="19"/>
      <c r="JMZ7" s="36"/>
      <c r="JNA7" s="19"/>
      <c r="JNB7" s="36"/>
      <c r="JNC7" s="19"/>
      <c r="JND7" s="36"/>
      <c r="JNE7" s="19"/>
      <c r="JNF7" s="36"/>
      <c r="JNG7" s="19"/>
      <c r="JNH7" s="36"/>
      <c r="JNI7" s="19"/>
      <c r="JNJ7" s="36"/>
      <c r="JNK7" s="19"/>
      <c r="JNL7" s="36"/>
      <c r="JNM7" s="19"/>
      <c r="JNN7" s="36"/>
      <c r="JNO7" s="19"/>
      <c r="JNP7" s="36"/>
      <c r="JNQ7" s="19"/>
      <c r="JNR7" s="36"/>
      <c r="JNS7" s="19"/>
      <c r="JNT7" s="36"/>
      <c r="JNU7" s="19"/>
      <c r="JNV7" s="36"/>
      <c r="JNW7" s="19"/>
      <c r="JNX7" s="36"/>
      <c r="JNY7" s="19"/>
      <c r="JNZ7" s="36"/>
      <c r="JOA7" s="19"/>
      <c r="JOB7" s="36"/>
      <c r="JOC7" s="19"/>
      <c r="JOD7" s="36"/>
      <c r="JOE7" s="19"/>
      <c r="JOF7" s="36"/>
      <c r="JOG7" s="19"/>
      <c r="JOH7" s="36"/>
      <c r="JOI7" s="19"/>
      <c r="JOJ7" s="36"/>
      <c r="JOK7" s="19"/>
      <c r="JOL7" s="36"/>
      <c r="JOM7" s="19"/>
      <c r="JON7" s="36"/>
      <c r="JOO7" s="19"/>
      <c r="JOP7" s="36"/>
      <c r="JOQ7" s="19"/>
      <c r="JOR7" s="36"/>
      <c r="JOS7" s="19"/>
      <c r="JOT7" s="36"/>
      <c r="JOU7" s="19"/>
      <c r="JOV7" s="36"/>
      <c r="JOW7" s="19"/>
      <c r="JOX7" s="36"/>
      <c r="JOY7" s="19"/>
      <c r="JOZ7" s="36"/>
      <c r="JPA7" s="19"/>
      <c r="JPB7" s="36"/>
      <c r="JPC7" s="19"/>
      <c r="JPD7" s="36"/>
      <c r="JPE7" s="19"/>
      <c r="JPF7" s="36"/>
      <c r="JPG7" s="19"/>
      <c r="JPH7" s="36"/>
      <c r="JPI7" s="19"/>
      <c r="JPJ7" s="36"/>
      <c r="JPK7" s="19"/>
      <c r="JPL7" s="36"/>
      <c r="JPM7" s="19"/>
      <c r="JPN7" s="36"/>
      <c r="JPO7" s="19"/>
      <c r="JPP7" s="36"/>
      <c r="JPQ7" s="19"/>
      <c r="JPR7" s="36"/>
      <c r="JPS7" s="19"/>
      <c r="JPT7" s="36"/>
      <c r="JPU7" s="19"/>
      <c r="JPV7" s="36"/>
      <c r="JPW7" s="19"/>
      <c r="JPX7" s="36"/>
      <c r="JPY7" s="19"/>
      <c r="JPZ7" s="36"/>
      <c r="JQA7" s="19"/>
      <c r="JQB7" s="36"/>
      <c r="JQC7" s="19"/>
      <c r="JQD7" s="36"/>
      <c r="JQE7" s="19"/>
      <c r="JQF7" s="36"/>
      <c r="JQG7" s="19"/>
      <c r="JQH7" s="36"/>
      <c r="JQI7" s="19"/>
      <c r="JQJ7" s="36"/>
      <c r="JQK7" s="19"/>
      <c r="JQL7" s="36"/>
      <c r="JQM7" s="19"/>
      <c r="JQN7" s="36"/>
      <c r="JQO7" s="19"/>
      <c r="JQP7" s="36"/>
      <c r="JQQ7" s="19"/>
      <c r="JQR7" s="36"/>
      <c r="JQS7" s="19"/>
      <c r="JQT7" s="36"/>
      <c r="JQU7" s="19"/>
      <c r="JQV7" s="36"/>
      <c r="JQW7" s="19"/>
      <c r="JQX7" s="36"/>
      <c r="JQY7" s="19"/>
      <c r="JQZ7" s="36"/>
      <c r="JRA7" s="19"/>
      <c r="JRB7" s="36"/>
      <c r="JRC7" s="19"/>
      <c r="JRD7" s="36"/>
      <c r="JRE7" s="19"/>
      <c r="JRF7" s="36"/>
      <c r="JRG7" s="19"/>
      <c r="JRH7" s="36"/>
      <c r="JRI7" s="19"/>
      <c r="JRJ7" s="36"/>
      <c r="JRK7" s="19"/>
      <c r="JRL7" s="36"/>
      <c r="JRM7" s="19"/>
      <c r="JRN7" s="36"/>
      <c r="JRO7" s="19"/>
      <c r="JRP7" s="36"/>
      <c r="JRQ7" s="19"/>
      <c r="JRR7" s="36"/>
      <c r="JRS7" s="19"/>
      <c r="JRT7" s="36"/>
      <c r="JRU7" s="19"/>
      <c r="JRV7" s="36"/>
      <c r="JRW7" s="19"/>
      <c r="JRX7" s="36"/>
      <c r="JRY7" s="19"/>
      <c r="JRZ7" s="36"/>
      <c r="JSA7" s="19"/>
      <c r="JSB7" s="36"/>
      <c r="JSC7" s="19"/>
      <c r="JSD7" s="36"/>
      <c r="JSE7" s="19"/>
      <c r="JSF7" s="36"/>
      <c r="JSG7" s="19"/>
      <c r="JSH7" s="36"/>
      <c r="JSI7" s="19"/>
      <c r="JSJ7" s="36"/>
      <c r="JSK7" s="19"/>
      <c r="JSL7" s="36"/>
      <c r="JSM7" s="19"/>
      <c r="JSN7" s="36"/>
      <c r="JSO7" s="19"/>
      <c r="JSP7" s="36"/>
      <c r="JSQ7" s="19"/>
      <c r="JSR7" s="36"/>
      <c r="JSS7" s="19"/>
      <c r="JST7" s="36"/>
      <c r="JSU7" s="19"/>
      <c r="JSV7" s="36"/>
      <c r="JSW7" s="19"/>
      <c r="JSX7" s="36"/>
      <c r="JSY7" s="19"/>
      <c r="JSZ7" s="36"/>
      <c r="JTA7" s="19"/>
      <c r="JTB7" s="36"/>
      <c r="JTC7" s="19"/>
      <c r="JTD7" s="36"/>
      <c r="JTE7" s="19"/>
      <c r="JTF7" s="36"/>
      <c r="JTG7" s="19"/>
      <c r="JTH7" s="36"/>
      <c r="JTI7" s="19"/>
      <c r="JTJ7" s="36"/>
      <c r="JTK7" s="19"/>
      <c r="JTL7" s="36"/>
      <c r="JTM7" s="19"/>
      <c r="JTN7" s="36"/>
      <c r="JTO7" s="19"/>
      <c r="JTP7" s="36"/>
      <c r="JTQ7" s="19"/>
      <c r="JTR7" s="36"/>
      <c r="JTS7" s="19"/>
      <c r="JTT7" s="36"/>
      <c r="JTU7" s="19"/>
      <c r="JTV7" s="36"/>
      <c r="JTW7" s="19"/>
      <c r="JTX7" s="36"/>
      <c r="JTY7" s="19"/>
      <c r="JTZ7" s="36"/>
      <c r="JUA7" s="19"/>
      <c r="JUB7" s="36"/>
      <c r="JUC7" s="19"/>
      <c r="JUD7" s="36"/>
      <c r="JUE7" s="19"/>
      <c r="JUF7" s="36"/>
      <c r="JUG7" s="19"/>
      <c r="JUH7" s="36"/>
      <c r="JUI7" s="19"/>
      <c r="JUJ7" s="36"/>
      <c r="JUK7" s="19"/>
      <c r="JUL7" s="36"/>
      <c r="JUM7" s="19"/>
      <c r="JUN7" s="36"/>
      <c r="JUO7" s="19"/>
      <c r="JUP7" s="36"/>
      <c r="JUQ7" s="19"/>
      <c r="JUR7" s="36"/>
      <c r="JUS7" s="19"/>
      <c r="JUT7" s="36"/>
      <c r="JUU7" s="19"/>
      <c r="JUV7" s="36"/>
      <c r="JUW7" s="19"/>
      <c r="JUX7" s="36"/>
      <c r="JUY7" s="19"/>
      <c r="JUZ7" s="36"/>
      <c r="JVA7" s="19"/>
      <c r="JVB7" s="36"/>
      <c r="JVC7" s="19"/>
      <c r="JVD7" s="36"/>
      <c r="JVE7" s="19"/>
      <c r="JVF7" s="36"/>
      <c r="JVG7" s="19"/>
      <c r="JVH7" s="36"/>
      <c r="JVI7" s="19"/>
      <c r="JVJ7" s="36"/>
      <c r="JVK7" s="19"/>
      <c r="JVL7" s="36"/>
      <c r="JVM7" s="19"/>
      <c r="JVN7" s="36"/>
      <c r="JVO7" s="19"/>
      <c r="JVP7" s="36"/>
      <c r="JVQ7" s="19"/>
      <c r="JVR7" s="36"/>
      <c r="JVS7" s="19"/>
      <c r="JVT7" s="36"/>
      <c r="JVU7" s="19"/>
      <c r="JVV7" s="36"/>
      <c r="JVW7" s="19"/>
      <c r="JVX7" s="36"/>
      <c r="JVY7" s="19"/>
      <c r="JVZ7" s="36"/>
      <c r="JWA7" s="19"/>
      <c r="JWB7" s="36"/>
      <c r="JWC7" s="19"/>
      <c r="JWD7" s="36"/>
      <c r="JWE7" s="19"/>
      <c r="JWF7" s="36"/>
      <c r="JWG7" s="19"/>
      <c r="JWH7" s="36"/>
      <c r="JWI7" s="19"/>
      <c r="JWJ7" s="36"/>
      <c r="JWK7" s="19"/>
      <c r="JWL7" s="36"/>
      <c r="JWM7" s="19"/>
      <c r="JWN7" s="36"/>
      <c r="JWO7" s="19"/>
      <c r="JWP7" s="36"/>
      <c r="JWQ7" s="19"/>
      <c r="JWR7" s="36"/>
      <c r="JWS7" s="19"/>
      <c r="JWT7" s="36"/>
      <c r="JWU7" s="19"/>
      <c r="JWV7" s="36"/>
      <c r="JWW7" s="19"/>
      <c r="JWX7" s="36"/>
      <c r="JWY7" s="19"/>
      <c r="JWZ7" s="36"/>
      <c r="JXA7" s="19"/>
      <c r="JXB7" s="36"/>
      <c r="JXC7" s="19"/>
      <c r="JXD7" s="36"/>
      <c r="JXE7" s="19"/>
      <c r="JXF7" s="36"/>
      <c r="JXG7" s="19"/>
      <c r="JXH7" s="36"/>
      <c r="JXI7" s="19"/>
      <c r="JXJ7" s="36"/>
      <c r="JXK7" s="19"/>
      <c r="JXL7" s="36"/>
      <c r="JXM7" s="19"/>
      <c r="JXN7" s="36"/>
      <c r="JXO7" s="19"/>
      <c r="JXP7" s="36"/>
      <c r="JXQ7" s="19"/>
      <c r="JXR7" s="36"/>
      <c r="JXS7" s="19"/>
      <c r="JXT7" s="36"/>
      <c r="JXU7" s="19"/>
      <c r="JXV7" s="36"/>
      <c r="JXW7" s="19"/>
      <c r="JXX7" s="36"/>
      <c r="JXY7" s="19"/>
      <c r="JXZ7" s="36"/>
      <c r="JYA7" s="19"/>
      <c r="JYB7" s="36"/>
      <c r="JYC7" s="19"/>
      <c r="JYD7" s="36"/>
      <c r="JYE7" s="19"/>
      <c r="JYF7" s="36"/>
      <c r="JYG7" s="19"/>
      <c r="JYH7" s="36"/>
      <c r="JYI7" s="19"/>
      <c r="JYJ7" s="36"/>
      <c r="JYK7" s="19"/>
      <c r="JYL7" s="36"/>
      <c r="JYM7" s="19"/>
      <c r="JYN7" s="36"/>
      <c r="JYO7" s="19"/>
      <c r="JYP7" s="36"/>
      <c r="JYQ7" s="19"/>
      <c r="JYR7" s="36"/>
      <c r="JYS7" s="19"/>
      <c r="JYT7" s="36"/>
      <c r="JYU7" s="19"/>
      <c r="JYV7" s="36"/>
      <c r="JYW7" s="19"/>
      <c r="JYX7" s="36"/>
      <c r="JYY7" s="19"/>
      <c r="JYZ7" s="36"/>
      <c r="JZA7" s="19"/>
      <c r="JZB7" s="36"/>
      <c r="JZC7" s="19"/>
      <c r="JZD7" s="36"/>
      <c r="JZE7" s="19"/>
      <c r="JZF7" s="36"/>
      <c r="JZG7" s="19"/>
      <c r="JZH7" s="36"/>
      <c r="JZI7" s="19"/>
      <c r="JZJ7" s="36"/>
      <c r="JZK7" s="19"/>
      <c r="JZL7" s="36"/>
      <c r="JZM7" s="19"/>
      <c r="JZN7" s="36"/>
      <c r="JZO7" s="19"/>
      <c r="JZP7" s="36"/>
      <c r="JZQ7" s="19"/>
      <c r="JZR7" s="36"/>
      <c r="JZS7" s="19"/>
      <c r="JZT7" s="36"/>
      <c r="JZU7" s="19"/>
      <c r="JZV7" s="36"/>
      <c r="JZW7" s="19"/>
      <c r="JZX7" s="36"/>
      <c r="JZY7" s="19"/>
      <c r="JZZ7" s="36"/>
      <c r="KAA7" s="19"/>
      <c r="KAB7" s="36"/>
      <c r="KAC7" s="19"/>
      <c r="KAD7" s="36"/>
      <c r="KAE7" s="19"/>
      <c r="KAF7" s="36"/>
      <c r="KAG7" s="19"/>
      <c r="KAH7" s="36"/>
      <c r="KAI7" s="19"/>
      <c r="KAJ7" s="36"/>
      <c r="KAK7" s="19"/>
      <c r="KAL7" s="36"/>
      <c r="KAM7" s="19"/>
      <c r="KAN7" s="36"/>
      <c r="KAO7" s="19"/>
      <c r="KAP7" s="36"/>
      <c r="KAQ7" s="19"/>
      <c r="KAR7" s="36"/>
      <c r="KAS7" s="19"/>
      <c r="KAT7" s="36"/>
      <c r="KAU7" s="19"/>
      <c r="KAV7" s="36"/>
      <c r="KAW7" s="19"/>
      <c r="KAX7" s="36"/>
      <c r="KAY7" s="19"/>
      <c r="KAZ7" s="36"/>
      <c r="KBA7" s="19"/>
      <c r="KBB7" s="36"/>
      <c r="KBC7" s="19"/>
      <c r="KBD7" s="36"/>
      <c r="KBE7" s="19"/>
      <c r="KBF7" s="36"/>
      <c r="KBG7" s="19"/>
      <c r="KBH7" s="36"/>
      <c r="KBI7" s="19"/>
      <c r="KBJ7" s="36"/>
      <c r="KBK7" s="19"/>
      <c r="KBL7" s="36"/>
      <c r="KBM7" s="19"/>
      <c r="KBN7" s="36"/>
      <c r="KBO7" s="19"/>
      <c r="KBP7" s="36"/>
      <c r="KBQ7" s="19"/>
      <c r="KBR7" s="36"/>
      <c r="KBS7" s="19"/>
      <c r="KBT7" s="36"/>
      <c r="KBU7" s="19"/>
      <c r="KBV7" s="36"/>
      <c r="KBW7" s="19"/>
      <c r="KBX7" s="36"/>
      <c r="KBY7" s="19"/>
      <c r="KBZ7" s="36"/>
      <c r="KCA7" s="19"/>
      <c r="KCB7" s="36"/>
      <c r="KCC7" s="19"/>
      <c r="KCD7" s="36"/>
      <c r="KCE7" s="19"/>
      <c r="KCF7" s="36"/>
      <c r="KCG7" s="19"/>
      <c r="KCH7" s="36"/>
      <c r="KCI7" s="19"/>
      <c r="KCJ7" s="36"/>
      <c r="KCK7" s="19"/>
      <c r="KCL7" s="36"/>
      <c r="KCM7" s="19"/>
      <c r="KCN7" s="36"/>
      <c r="KCO7" s="19"/>
      <c r="KCP7" s="36"/>
      <c r="KCQ7" s="19"/>
      <c r="KCR7" s="36"/>
      <c r="KCS7" s="19"/>
      <c r="KCT7" s="36"/>
      <c r="KCU7" s="19"/>
      <c r="KCV7" s="36"/>
      <c r="KCW7" s="19"/>
      <c r="KCX7" s="36"/>
      <c r="KCY7" s="19"/>
      <c r="KCZ7" s="36"/>
      <c r="KDA7" s="19"/>
      <c r="KDB7" s="36"/>
      <c r="KDC7" s="19"/>
      <c r="KDD7" s="36"/>
      <c r="KDE7" s="19"/>
      <c r="KDF7" s="36"/>
      <c r="KDG7" s="19"/>
      <c r="KDH7" s="36"/>
      <c r="KDI7" s="19"/>
      <c r="KDJ7" s="36"/>
      <c r="KDK7" s="19"/>
      <c r="KDL7" s="36"/>
      <c r="KDM7" s="19"/>
      <c r="KDN7" s="36"/>
      <c r="KDO7" s="19"/>
      <c r="KDP7" s="36"/>
      <c r="KDQ7" s="19"/>
      <c r="KDR7" s="36"/>
      <c r="KDS7" s="19"/>
      <c r="KDT7" s="36"/>
      <c r="KDU7" s="19"/>
      <c r="KDV7" s="36"/>
      <c r="KDW7" s="19"/>
      <c r="KDX7" s="36"/>
      <c r="KDY7" s="19"/>
      <c r="KDZ7" s="36"/>
      <c r="KEA7" s="19"/>
      <c r="KEB7" s="36"/>
      <c r="KEC7" s="19"/>
      <c r="KED7" s="36"/>
      <c r="KEE7" s="19"/>
      <c r="KEF7" s="36"/>
      <c r="KEG7" s="19"/>
      <c r="KEH7" s="36"/>
      <c r="KEI7" s="19"/>
      <c r="KEJ7" s="36"/>
      <c r="KEK7" s="19"/>
      <c r="KEL7" s="36"/>
      <c r="KEM7" s="19"/>
      <c r="KEN7" s="36"/>
      <c r="KEO7" s="19"/>
      <c r="KEP7" s="36"/>
      <c r="KEQ7" s="19"/>
      <c r="KER7" s="36"/>
      <c r="KES7" s="19"/>
      <c r="KET7" s="36"/>
      <c r="KEU7" s="19"/>
      <c r="KEV7" s="36"/>
      <c r="KEW7" s="19"/>
      <c r="KEX7" s="36"/>
      <c r="KEY7" s="19"/>
      <c r="KEZ7" s="36"/>
      <c r="KFA7" s="19"/>
      <c r="KFB7" s="36"/>
      <c r="KFC7" s="19"/>
      <c r="KFD7" s="36"/>
      <c r="KFE7" s="19"/>
      <c r="KFF7" s="36"/>
      <c r="KFG7" s="19"/>
      <c r="KFH7" s="36"/>
      <c r="KFI7" s="19"/>
      <c r="KFJ7" s="36"/>
      <c r="KFK7" s="19"/>
      <c r="KFL7" s="36"/>
      <c r="KFM7" s="19"/>
      <c r="KFN7" s="36"/>
      <c r="KFO7" s="19"/>
      <c r="KFP7" s="36"/>
      <c r="KFQ7" s="19"/>
      <c r="KFR7" s="36"/>
      <c r="KFS7" s="19"/>
      <c r="KFT7" s="36"/>
      <c r="KFU7" s="19"/>
      <c r="KFV7" s="36"/>
      <c r="KFW7" s="19"/>
      <c r="KFX7" s="36"/>
      <c r="KFY7" s="19"/>
      <c r="KFZ7" s="36"/>
      <c r="KGA7" s="19"/>
      <c r="KGB7" s="36"/>
      <c r="KGC7" s="19"/>
      <c r="KGD7" s="36"/>
      <c r="KGE7" s="19"/>
      <c r="KGF7" s="36"/>
      <c r="KGG7" s="19"/>
      <c r="KGH7" s="36"/>
      <c r="KGI7" s="19"/>
      <c r="KGJ7" s="36"/>
      <c r="KGK7" s="19"/>
      <c r="KGL7" s="36"/>
      <c r="KGM7" s="19"/>
      <c r="KGN7" s="36"/>
      <c r="KGO7" s="19"/>
      <c r="KGP7" s="36"/>
      <c r="KGQ7" s="19"/>
      <c r="KGR7" s="36"/>
      <c r="KGS7" s="19"/>
      <c r="KGT7" s="36"/>
      <c r="KGU7" s="19"/>
      <c r="KGV7" s="36"/>
      <c r="KGW7" s="19"/>
      <c r="KGX7" s="36"/>
      <c r="KGY7" s="19"/>
      <c r="KGZ7" s="36"/>
      <c r="KHA7" s="19"/>
      <c r="KHB7" s="36"/>
      <c r="KHC7" s="19"/>
      <c r="KHD7" s="36"/>
      <c r="KHE7" s="19"/>
      <c r="KHF7" s="36"/>
      <c r="KHG7" s="19"/>
      <c r="KHH7" s="36"/>
      <c r="KHI7" s="19"/>
      <c r="KHJ7" s="36"/>
      <c r="KHK7" s="19"/>
      <c r="KHL7" s="36"/>
      <c r="KHM7" s="19"/>
      <c r="KHN7" s="36"/>
      <c r="KHO7" s="19"/>
      <c r="KHP7" s="36"/>
      <c r="KHQ7" s="19"/>
      <c r="KHR7" s="36"/>
      <c r="KHS7" s="19"/>
      <c r="KHT7" s="36"/>
      <c r="KHU7" s="19"/>
      <c r="KHV7" s="36"/>
      <c r="KHW7" s="19"/>
      <c r="KHX7" s="36"/>
      <c r="KHY7" s="19"/>
      <c r="KHZ7" s="36"/>
      <c r="KIA7" s="19"/>
      <c r="KIB7" s="36"/>
      <c r="KIC7" s="19"/>
      <c r="KID7" s="36"/>
      <c r="KIE7" s="19"/>
      <c r="KIF7" s="36"/>
      <c r="KIG7" s="19"/>
      <c r="KIH7" s="36"/>
      <c r="KII7" s="19"/>
      <c r="KIJ7" s="36"/>
      <c r="KIK7" s="19"/>
      <c r="KIL7" s="36"/>
      <c r="KIM7" s="19"/>
      <c r="KIN7" s="36"/>
      <c r="KIO7" s="19"/>
      <c r="KIP7" s="36"/>
      <c r="KIQ7" s="19"/>
      <c r="KIR7" s="36"/>
      <c r="KIS7" s="19"/>
      <c r="KIT7" s="36"/>
      <c r="KIU7" s="19"/>
      <c r="KIV7" s="36"/>
      <c r="KIW7" s="19"/>
      <c r="KIX7" s="36"/>
      <c r="KIY7" s="19"/>
      <c r="KIZ7" s="36"/>
      <c r="KJA7" s="19"/>
      <c r="KJB7" s="36"/>
      <c r="KJC7" s="19"/>
      <c r="KJD7" s="36"/>
      <c r="KJE7" s="19"/>
      <c r="KJF7" s="36"/>
      <c r="KJG7" s="19"/>
      <c r="KJH7" s="36"/>
      <c r="KJI7" s="19"/>
      <c r="KJJ7" s="36"/>
      <c r="KJK7" s="19"/>
      <c r="KJL7" s="36"/>
      <c r="KJM7" s="19"/>
      <c r="KJN7" s="36"/>
      <c r="KJO7" s="19"/>
      <c r="KJP7" s="36"/>
      <c r="KJQ7" s="19"/>
      <c r="KJR7" s="36"/>
      <c r="KJS7" s="19"/>
      <c r="KJT7" s="36"/>
      <c r="KJU7" s="19"/>
      <c r="KJV7" s="36"/>
      <c r="KJW7" s="19"/>
      <c r="KJX7" s="36"/>
      <c r="KJY7" s="19"/>
      <c r="KJZ7" s="36"/>
      <c r="KKA7" s="19"/>
      <c r="KKB7" s="36"/>
      <c r="KKC7" s="19"/>
      <c r="KKD7" s="36"/>
      <c r="KKE7" s="19"/>
      <c r="KKF7" s="36"/>
      <c r="KKG7" s="19"/>
      <c r="KKH7" s="36"/>
      <c r="KKI7" s="19"/>
      <c r="KKJ7" s="36"/>
      <c r="KKK7" s="19"/>
      <c r="KKL7" s="36"/>
      <c r="KKM7" s="19"/>
      <c r="KKN7" s="36"/>
      <c r="KKO7" s="19"/>
      <c r="KKP7" s="36"/>
      <c r="KKQ7" s="19"/>
      <c r="KKR7" s="36"/>
      <c r="KKS7" s="19"/>
      <c r="KKT7" s="36"/>
      <c r="KKU7" s="19"/>
      <c r="KKV7" s="36"/>
      <c r="KKW7" s="19"/>
      <c r="KKX7" s="36"/>
      <c r="KKY7" s="19"/>
      <c r="KKZ7" s="36"/>
      <c r="KLA7" s="19"/>
      <c r="KLB7" s="36"/>
      <c r="KLC7" s="19"/>
      <c r="KLD7" s="36"/>
      <c r="KLE7" s="19"/>
      <c r="KLF7" s="36"/>
      <c r="KLG7" s="19"/>
      <c r="KLH7" s="36"/>
      <c r="KLI7" s="19"/>
      <c r="KLJ7" s="36"/>
      <c r="KLK7" s="19"/>
      <c r="KLL7" s="36"/>
      <c r="KLM7" s="19"/>
      <c r="KLN7" s="36"/>
      <c r="KLO7" s="19"/>
      <c r="KLP7" s="36"/>
      <c r="KLQ7" s="19"/>
      <c r="KLR7" s="36"/>
      <c r="KLS7" s="19"/>
      <c r="KLT7" s="36"/>
      <c r="KLU7" s="19"/>
      <c r="KLV7" s="36"/>
      <c r="KLW7" s="19"/>
      <c r="KLX7" s="36"/>
      <c r="KLY7" s="19"/>
      <c r="KLZ7" s="36"/>
      <c r="KMA7" s="19"/>
      <c r="KMB7" s="36"/>
      <c r="KMC7" s="19"/>
      <c r="KMD7" s="36"/>
      <c r="KME7" s="19"/>
      <c r="KMF7" s="36"/>
      <c r="KMG7" s="19"/>
      <c r="KMH7" s="36"/>
      <c r="KMI7" s="19"/>
      <c r="KMJ7" s="36"/>
      <c r="KMK7" s="19"/>
      <c r="KML7" s="36"/>
      <c r="KMM7" s="19"/>
      <c r="KMN7" s="36"/>
      <c r="KMO7" s="19"/>
      <c r="KMP7" s="36"/>
      <c r="KMQ7" s="19"/>
      <c r="KMR7" s="36"/>
      <c r="KMS7" s="19"/>
      <c r="KMT7" s="36"/>
      <c r="KMU7" s="19"/>
      <c r="KMV7" s="36"/>
      <c r="KMW7" s="19"/>
      <c r="KMX7" s="36"/>
      <c r="KMY7" s="19"/>
      <c r="KMZ7" s="36"/>
      <c r="KNA7" s="19"/>
      <c r="KNB7" s="36"/>
      <c r="KNC7" s="19"/>
      <c r="KND7" s="36"/>
      <c r="KNE7" s="19"/>
      <c r="KNF7" s="36"/>
      <c r="KNG7" s="19"/>
      <c r="KNH7" s="36"/>
      <c r="KNI7" s="19"/>
      <c r="KNJ7" s="36"/>
      <c r="KNK7" s="19"/>
      <c r="KNL7" s="36"/>
      <c r="KNM7" s="19"/>
      <c r="KNN7" s="36"/>
      <c r="KNO7" s="19"/>
      <c r="KNP7" s="36"/>
      <c r="KNQ7" s="19"/>
      <c r="KNR7" s="36"/>
      <c r="KNS7" s="19"/>
      <c r="KNT7" s="36"/>
      <c r="KNU7" s="19"/>
      <c r="KNV7" s="36"/>
      <c r="KNW7" s="19"/>
      <c r="KNX7" s="36"/>
      <c r="KNY7" s="19"/>
      <c r="KNZ7" s="36"/>
      <c r="KOA7" s="19"/>
      <c r="KOB7" s="36"/>
      <c r="KOC7" s="19"/>
      <c r="KOD7" s="36"/>
      <c r="KOE7" s="19"/>
      <c r="KOF7" s="36"/>
      <c r="KOG7" s="19"/>
      <c r="KOH7" s="36"/>
      <c r="KOI7" s="19"/>
      <c r="KOJ7" s="36"/>
      <c r="KOK7" s="19"/>
      <c r="KOL7" s="36"/>
      <c r="KOM7" s="19"/>
      <c r="KON7" s="36"/>
      <c r="KOO7" s="19"/>
      <c r="KOP7" s="36"/>
      <c r="KOQ7" s="19"/>
      <c r="KOR7" s="36"/>
      <c r="KOS7" s="19"/>
      <c r="KOT7" s="36"/>
      <c r="KOU7" s="19"/>
      <c r="KOV7" s="36"/>
      <c r="KOW7" s="19"/>
      <c r="KOX7" s="36"/>
      <c r="KOY7" s="19"/>
      <c r="KOZ7" s="36"/>
      <c r="KPA7" s="19"/>
      <c r="KPB7" s="36"/>
      <c r="KPC7" s="19"/>
      <c r="KPD7" s="36"/>
      <c r="KPE7" s="19"/>
      <c r="KPF7" s="36"/>
      <c r="KPG7" s="19"/>
      <c r="KPH7" s="36"/>
      <c r="KPI7" s="19"/>
      <c r="KPJ7" s="36"/>
      <c r="KPK7" s="19"/>
      <c r="KPL7" s="36"/>
      <c r="KPM7" s="19"/>
      <c r="KPN7" s="36"/>
      <c r="KPO7" s="19"/>
      <c r="KPP7" s="36"/>
      <c r="KPQ7" s="19"/>
      <c r="KPR7" s="36"/>
      <c r="KPS7" s="19"/>
      <c r="KPT7" s="36"/>
      <c r="KPU7" s="19"/>
      <c r="KPV7" s="36"/>
      <c r="KPW7" s="19"/>
      <c r="KPX7" s="36"/>
      <c r="KPY7" s="19"/>
      <c r="KPZ7" s="36"/>
      <c r="KQA7" s="19"/>
      <c r="KQB7" s="36"/>
      <c r="KQC7" s="19"/>
      <c r="KQD7" s="36"/>
      <c r="KQE7" s="19"/>
      <c r="KQF7" s="36"/>
      <c r="KQG7" s="19"/>
      <c r="KQH7" s="36"/>
      <c r="KQI7" s="19"/>
      <c r="KQJ7" s="36"/>
      <c r="KQK7" s="19"/>
      <c r="KQL7" s="36"/>
      <c r="KQM7" s="19"/>
      <c r="KQN7" s="36"/>
      <c r="KQO7" s="19"/>
      <c r="KQP7" s="36"/>
      <c r="KQQ7" s="19"/>
      <c r="KQR7" s="36"/>
      <c r="KQS7" s="19"/>
      <c r="KQT7" s="36"/>
      <c r="KQU7" s="19"/>
      <c r="KQV7" s="36"/>
      <c r="KQW7" s="19"/>
      <c r="KQX7" s="36"/>
      <c r="KQY7" s="19"/>
      <c r="KQZ7" s="36"/>
      <c r="KRA7" s="19"/>
      <c r="KRB7" s="36"/>
      <c r="KRC7" s="19"/>
      <c r="KRD7" s="36"/>
      <c r="KRE7" s="19"/>
      <c r="KRF7" s="36"/>
      <c r="KRG7" s="19"/>
      <c r="KRH7" s="36"/>
      <c r="KRI7" s="19"/>
      <c r="KRJ7" s="36"/>
      <c r="KRK7" s="19"/>
      <c r="KRL7" s="36"/>
      <c r="KRM7" s="19"/>
      <c r="KRN7" s="36"/>
      <c r="KRO7" s="19"/>
      <c r="KRP7" s="36"/>
      <c r="KRQ7" s="19"/>
      <c r="KRR7" s="36"/>
      <c r="KRS7" s="19"/>
      <c r="KRT7" s="36"/>
      <c r="KRU7" s="19"/>
      <c r="KRV7" s="36"/>
      <c r="KRW7" s="19"/>
      <c r="KRX7" s="36"/>
      <c r="KRY7" s="19"/>
      <c r="KRZ7" s="36"/>
      <c r="KSA7" s="19"/>
      <c r="KSB7" s="36"/>
      <c r="KSC7" s="19"/>
      <c r="KSD7" s="36"/>
      <c r="KSE7" s="19"/>
      <c r="KSF7" s="36"/>
      <c r="KSG7" s="19"/>
      <c r="KSH7" s="36"/>
      <c r="KSI7" s="19"/>
      <c r="KSJ7" s="36"/>
      <c r="KSK7" s="19"/>
      <c r="KSL7" s="36"/>
      <c r="KSM7" s="19"/>
      <c r="KSN7" s="36"/>
      <c r="KSO7" s="19"/>
      <c r="KSP7" s="36"/>
      <c r="KSQ7" s="19"/>
      <c r="KSR7" s="36"/>
      <c r="KSS7" s="19"/>
      <c r="KST7" s="36"/>
      <c r="KSU7" s="19"/>
      <c r="KSV7" s="36"/>
      <c r="KSW7" s="19"/>
      <c r="KSX7" s="36"/>
      <c r="KSY7" s="19"/>
      <c r="KSZ7" s="36"/>
      <c r="KTA7" s="19"/>
      <c r="KTB7" s="36"/>
      <c r="KTC7" s="19"/>
      <c r="KTD7" s="36"/>
      <c r="KTE7" s="19"/>
      <c r="KTF7" s="36"/>
      <c r="KTG7" s="19"/>
      <c r="KTH7" s="36"/>
      <c r="KTI7" s="19"/>
      <c r="KTJ7" s="36"/>
      <c r="KTK7" s="19"/>
      <c r="KTL7" s="36"/>
      <c r="KTM7" s="19"/>
      <c r="KTN7" s="36"/>
      <c r="KTO7" s="19"/>
      <c r="KTP7" s="36"/>
      <c r="KTQ7" s="19"/>
      <c r="KTR7" s="36"/>
      <c r="KTS7" s="19"/>
      <c r="KTT7" s="36"/>
      <c r="KTU7" s="19"/>
      <c r="KTV7" s="36"/>
      <c r="KTW7" s="19"/>
      <c r="KTX7" s="36"/>
      <c r="KTY7" s="19"/>
      <c r="KTZ7" s="36"/>
      <c r="KUA7" s="19"/>
      <c r="KUB7" s="36"/>
      <c r="KUC7" s="19"/>
      <c r="KUD7" s="36"/>
      <c r="KUE7" s="19"/>
      <c r="KUF7" s="36"/>
      <c r="KUG7" s="19"/>
      <c r="KUH7" s="36"/>
      <c r="KUI7" s="19"/>
      <c r="KUJ7" s="36"/>
      <c r="KUK7" s="19"/>
      <c r="KUL7" s="36"/>
      <c r="KUM7" s="19"/>
      <c r="KUN7" s="36"/>
      <c r="KUO7" s="19"/>
      <c r="KUP7" s="36"/>
      <c r="KUQ7" s="19"/>
      <c r="KUR7" s="36"/>
      <c r="KUS7" s="19"/>
      <c r="KUT7" s="36"/>
      <c r="KUU7" s="19"/>
      <c r="KUV7" s="36"/>
      <c r="KUW7" s="19"/>
      <c r="KUX7" s="36"/>
      <c r="KUY7" s="19"/>
      <c r="KUZ7" s="36"/>
      <c r="KVA7" s="19"/>
      <c r="KVB7" s="36"/>
      <c r="KVC7" s="19"/>
      <c r="KVD7" s="36"/>
      <c r="KVE7" s="19"/>
      <c r="KVF7" s="36"/>
      <c r="KVG7" s="19"/>
      <c r="KVH7" s="36"/>
      <c r="KVI7" s="19"/>
      <c r="KVJ7" s="36"/>
      <c r="KVK7" s="19"/>
      <c r="KVL7" s="36"/>
      <c r="KVM7" s="19"/>
      <c r="KVN7" s="36"/>
      <c r="KVO7" s="19"/>
      <c r="KVP7" s="36"/>
      <c r="KVQ7" s="19"/>
      <c r="KVR7" s="36"/>
      <c r="KVS7" s="19"/>
      <c r="KVT7" s="36"/>
      <c r="KVU7" s="19"/>
      <c r="KVV7" s="36"/>
      <c r="KVW7" s="19"/>
      <c r="KVX7" s="36"/>
      <c r="KVY7" s="19"/>
      <c r="KVZ7" s="36"/>
      <c r="KWA7" s="19"/>
      <c r="KWB7" s="36"/>
      <c r="KWC7" s="19"/>
      <c r="KWD7" s="36"/>
      <c r="KWE7" s="19"/>
      <c r="KWF7" s="36"/>
      <c r="KWG7" s="19"/>
      <c r="KWH7" s="36"/>
      <c r="KWI7" s="19"/>
      <c r="KWJ7" s="36"/>
      <c r="KWK7" s="19"/>
      <c r="KWL7" s="36"/>
      <c r="KWM7" s="19"/>
      <c r="KWN7" s="36"/>
      <c r="KWO7" s="19"/>
      <c r="KWP7" s="36"/>
      <c r="KWQ7" s="19"/>
      <c r="KWR7" s="36"/>
      <c r="KWS7" s="19"/>
      <c r="KWT7" s="36"/>
      <c r="KWU7" s="19"/>
      <c r="KWV7" s="36"/>
      <c r="KWW7" s="19"/>
      <c r="KWX7" s="36"/>
      <c r="KWY7" s="19"/>
      <c r="KWZ7" s="36"/>
      <c r="KXA7" s="19"/>
      <c r="KXB7" s="36"/>
      <c r="KXC7" s="19"/>
      <c r="KXD7" s="36"/>
      <c r="KXE7" s="19"/>
      <c r="KXF7" s="36"/>
      <c r="KXG7" s="19"/>
      <c r="KXH7" s="36"/>
      <c r="KXI7" s="19"/>
      <c r="KXJ7" s="36"/>
      <c r="KXK7" s="19"/>
      <c r="KXL7" s="36"/>
      <c r="KXM7" s="19"/>
      <c r="KXN7" s="36"/>
      <c r="KXO7" s="19"/>
      <c r="KXP7" s="36"/>
      <c r="KXQ7" s="19"/>
      <c r="KXR7" s="36"/>
      <c r="KXS7" s="19"/>
      <c r="KXT7" s="36"/>
      <c r="KXU7" s="19"/>
      <c r="KXV7" s="36"/>
      <c r="KXW7" s="19"/>
      <c r="KXX7" s="36"/>
      <c r="KXY7" s="19"/>
      <c r="KXZ7" s="36"/>
      <c r="KYA7" s="19"/>
      <c r="KYB7" s="36"/>
      <c r="KYC7" s="19"/>
      <c r="KYD7" s="36"/>
      <c r="KYE7" s="19"/>
      <c r="KYF7" s="36"/>
      <c r="KYG7" s="19"/>
      <c r="KYH7" s="36"/>
      <c r="KYI7" s="19"/>
      <c r="KYJ7" s="36"/>
      <c r="KYK7" s="19"/>
      <c r="KYL7" s="36"/>
      <c r="KYM7" s="19"/>
      <c r="KYN7" s="36"/>
      <c r="KYO7" s="19"/>
      <c r="KYP7" s="36"/>
      <c r="KYQ7" s="19"/>
      <c r="KYR7" s="36"/>
      <c r="KYS7" s="19"/>
      <c r="KYT7" s="36"/>
      <c r="KYU7" s="19"/>
      <c r="KYV7" s="36"/>
      <c r="KYW7" s="19"/>
      <c r="KYX7" s="36"/>
      <c r="KYY7" s="19"/>
      <c r="KYZ7" s="36"/>
      <c r="KZA7" s="19"/>
      <c r="KZB7" s="36"/>
      <c r="KZC7" s="19"/>
      <c r="KZD7" s="36"/>
      <c r="KZE7" s="19"/>
      <c r="KZF7" s="36"/>
      <c r="KZG7" s="19"/>
      <c r="KZH7" s="36"/>
      <c r="KZI7" s="19"/>
      <c r="KZJ7" s="36"/>
      <c r="KZK7" s="19"/>
      <c r="KZL7" s="36"/>
      <c r="KZM7" s="19"/>
      <c r="KZN7" s="36"/>
      <c r="KZO7" s="19"/>
      <c r="KZP7" s="36"/>
      <c r="KZQ7" s="19"/>
      <c r="KZR7" s="36"/>
      <c r="KZS7" s="19"/>
      <c r="KZT7" s="36"/>
      <c r="KZU7" s="19"/>
      <c r="KZV7" s="36"/>
      <c r="KZW7" s="19"/>
      <c r="KZX7" s="36"/>
      <c r="KZY7" s="19"/>
      <c r="KZZ7" s="36"/>
      <c r="LAA7" s="19"/>
      <c r="LAB7" s="36"/>
      <c r="LAC7" s="19"/>
      <c r="LAD7" s="36"/>
      <c r="LAE7" s="19"/>
      <c r="LAF7" s="36"/>
      <c r="LAG7" s="19"/>
      <c r="LAH7" s="36"/>
      <c r="LAI7" s="19"/>
      <c r="LAJ7" s="36"/>
      <c r="LAK7" s="19"/>
      <c r="LAL7" s="36"/>
      <c r="LAM7" s="19"/>
      <c r="LAN7" s="36"/>
      <c r="LAO7" s="19"/>
      <c r="LAP7" s="36"/>
      <c r="LAQ7" s="19"/>
      <c r="LAR7" s="36"/>
      <c r="LAS7" s="19"/>
      <c r="LAT7" s="36"/>
      <c r="LAU7" s="19"/>
      <c r="LAV7" s="36"/>
      <c r="LAW7" s="19"/>
      <c r="LAX7" s="36"/>
      <c r="LAY7" s="19"/>
      <c r="LAZ7" s="36"/>
      <c r="LBA7" s="19"/>
      <c r="LBB7" s="36"/>
      <c r="LBC7" s="19"/>
      <c r="LBD7" s="36"/>
      <c r="LBE7" s="19"/>
      <c r="LBF7" s="36"/>
      <c r="LBG7" s="19"/>
      <c r="LBH7" s="36"/>
      <c r="LBI7" s="19"/>
      <c r="LBJ7" s="36"/>
      <c r="LBK7" s="19"/>
      <c r="LBL7" s="36"/>
      <c r="LBM7" s="19"/>
      <c r="LBN7" s="36"/>
      <c r="LBO7" s="19"/>
      <c r="LBP7" s="36"/>
      <c r="LBQ7" s="19"/>
      <c r="LBR7" s="36"/>
      <c r="LBS7" s="19"/>
      <c r="LBT7" s="36"/>
      <c r="LBU7" s="19"/>
      <c r="LBV7" s="36"/>
      <c r="LBW7" s="19"/>
      <c r="LBX7" s="36"/>
      <c r="LBY7" s="19"/>
      <c r="LBZ7" s="36"/>
      <c r="LCA7" s="19"/>
      <c r="LCB7" s="36"/>
      <c r="LCC7" s="19"/>
      <c r="LCD7" s="36"/>
      <c r="LCE7" s="19"/>
      <c r="LCF7" s="36"/>
      <c r="LCG7" s="19"/>
      <c r="LCH7" s="36"/>
      <c r="LCI7" s="19"/>
      <c r="LCJ7" s="36"/>
      <c r="LCK7" s="19"/>
      <c r="LCL7" s="36"/>
      <c r="LCM7" s="19"/>
      <c r="LCN7" s="36"/>
      <c r="LCO7" s="19"/>
      <c r="LCP7" s="36"/>
      <c r="LCQ7" s="19"/>
      <c r="LCR7" s="36"/>
      <c r="LCS7" s="19"/>
      <c r="LCT7" s="36"/>
      <c r="LCU7" s="19"/>
      <c r="LCV7" s="36"/>
      <c r="LCW7" s="19"/>
      <c r="LCX7" s="36"/>
      <c r="LCY7" s="19"/>
      <c r="LCZ7" s="36"/>
      <c r="LDA7" s="19"/>
      <c r="LDB7" s="36"/>
      <c r="LDC7" s="19"/>
      <c r="LDD7" s="36"/>
      <c r="LDE7" s="19"/>
      <c r="LDF7" s="36"/>
      <c r="LDG7" s="19"/>
      <c r="LDH7" s="36"/>
      <c r="LDI7" s="19"/>
      <c r="LDJ7" s="36"/>
      <c r="LDK7" s="19"/>
      <c r="LDL7" s="36"/>
      <c r="LDM7" s="19"/>
      <c r="LDN7" s="36"/>
      <c r="LDO7" s="19"/>
      <c r="LDP7" s="36"/>
      <c r="LDQ7" s="19"/>
      <c r="LDR7" s="36"/>
      <c r="LDS7" s="19"/>
      <c r="LDT7" s="36"/>
      <c r="LDU7" s="19"/>
      <c r="LDV7" s="36"/>
      <c r="LDW7" s="19"/>
      <c r="LDX7" s="36"/>
      <c r="LDY7" s="19"/>
      <c r="LDZ7" s="36"/>
      <c r="LEA7" s="19"/>
      <c r="LEB7" s="36"/>
      <c r="LEC7" s="19"/>
      <c r="LED7" s="36"/>
      <c r="LEE7" s="19"/>
      <c r="LEF7" s="36"/>
      <c r="LEG7" s="19"/>
      <c r="LEH7" s="36"/>
      <c r="LEI7" s="19"/>
      <c r="LEJ7" s="36"/>
      <c r="LEK7" s="19"/>
      <c r="LEL7" s="36"/>
      <c r="LEM7" s="19"/>
      <c r="LEN7" s="36"/>
      <c r="LEO7" s="19"/>
      <c r="LEP7" s="36"/>
      <c r="LEQ7" s="19"/>
      <c r="LER7" s="36"/>
      <c r="LES7" s="19"/>
      <c r="LET7" s="36"/>
      <c r="LEU7" s="19"/>
      <c r="LEV7" s="36"/>
      <c r="LEW7" s="19"/>
      <c r="LEX7" s="36"/>
      <c r="LEY7" s="19"/>
      <c r="LEZ7" s="36"/>
      <c r="LFA7" s="19"/>
      <c r="LFB7" s="36"/>
      <c r="LFC7" s="19"/>
      <c r="LFD7" s="36"/>
      <c r="LFE7" s="19"/>
      <c r="LFF7" s="36"/>
      <c r="LFG7" s="19"/>
      <c r="LFH7" s="36"/>
      <c r="LFI7" s="19"/>
      <c r="LFJ7" s="36"/>
      <c r="LFK7" s="19"/>
      <c r="LFL7" s="36"/>
      <c r="LFM7" s="19"/>
      <c r="LFN7" s="36"/>
      <c r="LFO7" s="19"/>
      <c r="LFP7" s="36"/>
      <c r="LFQ7" s="19"/>
      <c r="LFR7" s="36"/>
      <c r="LFS7" s="19"/>
      <c r="LFT7" s="36"/>
      <c r="LFU7" s="19"/>
      <c r="LFV7" s="36"/>
      <c r="LFW7" s="19"/>
      <c r="LFX7" s="36"/>
      <c r="LFY7" s="19"/>
      <c r="LFZ7" s="36"/>
      <c r="LGA7" s="19"/>
      <c r="LGB7" s="36"/>
      <c r="LGC7" s="19"/>
      <c r="LGD7" s="36"/>
      <c r="LGE7" s="19"/>
      <c r="LGF7" s="36"/>
      <c r="LGG7" s="19"/>
      <c r="LGH7" s="36"/>
      <c r="LGI7" s="19"/>
      <c r="LGJ7" s="36"/>
      <c r="LGK7" s="19"/>
      <c r="LGL7" s="36"/>
      <c r="LGM7" s="19"/>
      <c r="LGN7" s="36"/>
      <c r="LGO7" s="19"/>
      <c r="LGP7" s="36"/>
      <c r="LGQ7" s="19"/>
      <c r="LGR7" s="36"/>
      <c r="LGS7" s="19"/>
      <c r="LGT7" s="36"/>
      <c r="LGU7" s="19"/>
      <c r="LGV7" s="36"/>
      <c r="LGW7" s="19"/>
      <c r="LGX7" s="36"/>
      <c r="LGY7" s="19"/>
      <c r="LGZ7" s="36"/>
      <c r="LHA7" s="19"/>
      <c r="LHB7" s="36"/>
      <c r="LHC7" s="19"/>
      <c r="LHD7" s="36"/>
      <c r="LHE7" s="19"/>
      <c r="LHF7" s="36"/>
      <c r="LHG7" s="19"/>
      <c r="LHH7" s="36"/>
      <c r="LHI7" s="19"/>
      <c r="LHJ7" s="36"/>
      <c r="LHK7" s="19"/>
      <c r="LHL7" s="36"/>
      <c r="LHM7" s="19"/>
      <c r="LHN7" s="36"/>
      <c r="LHO7" s="19"/>
      <c r="LHP7" s="36"/>
      <c r="LHQ7" s="19"/>
      <c r="LHR7" s="36"/>
      <c r="LHS7" s="19"/>
      <c r="LHT7" s="36"/>
      <c r="LHU7" s="19"/>
      <c r="LHV7" s="36"/>
      <c r="LHW7" s="19"/>
      <c r="LHX7" s="36"/>
      <c r="LHY7" s="19"/>
      <c r="LHZ7" s="36"/>
      <c r="LIA7" s="19"/>
      <c r="LIB7" s="36"/>
      <c r="LIC7" s="19"/>
      <c r="LID7" s="36"/>
      <c r="LIE7" s="19"/>
      <c r="LIF7" s="36"/>
      <c r="LIG7" s="19"/>
      <c r="LIH7" s="36"/>
      <c r="LII7" s="19"/>
      <c r="LIJ7" s="36"/>
      <c r="LIK7" s="19"/>
      <c r="LIL7" s="36"/>
      <c r="LIM7" s="19"/>
      <c r="LIN7" s="36"/>
      <c r="LIO7" s="19"/>
      <c r="LIP7" s="36"/>
      <c r="LIQ7" s="19"/>
      <c r="LIR7" s="36"/>
      <c r="LIS7" s="19"/>
      <c r="LIT7" s="36"/>
      <c r="LIU7" s="19"/>
      <c r="LIV7" s="36"/>
      <c r="LIW7" s="19"/>
      <c r="LIX7" s="36"/>
      <c r="LIY7" s="19"/>
      <c r="LIZ7" s="36"/>
      <c r="LJA7" s="19"/>
      <c r="LJB7" s="36"/>
      <c r="LJC7" s="19"/>
      <c r="LJD7" s="36"/>
      <c r="LJE7" s="19"/>
      <c r="LJF7" s="36"/>
      <c r="LJG7" s="19"/>
      <c r="LJH7" s="36"/>
      <c r="LJI7" s="19"/>
      <c r="LJJ7" s="36"/>
      <c r="LJK7" s="19"/>
      <c r="LJL7" s="36"/>
      <c r="LJM7" s="19"/>
      <c r="LJN7" s="36"/>
      <c r="LJO7" s="19"/>
      <c r="LJP7" s="36"/>
      <c r="LJQ7" s="19"/>
      <c r="LJR7" s="36"/>
      <c r="LJS7" s="19"/>
      <c r="LJT7" s="36"/>
      <c r="LJU7" s="19"/>
      <c r="LJV7" s="36"/>
      <c r="LJW7" s="19"/>
      <c r="LJX7" s="36"/>
      <c r="LJY7" s="19"/>
      <c r="LJZ7" s="36"/>
      <c r="LKA7" s="19"/>
      <c r="LKB7" s="36"/>
      <c r="LKC7" s="19"/>
      <c r="LKD7" s="36"/>
      <c r="LKE7" s="19"/>
      <c r="LKF7" s="36"/>
      <c r="LKG7" s="19"/>
      <c r="LKH7" s="36"/>
      <c r="LKI7" s="19"/>
      <c r="LKJ7" s="36"/>
      <c r="LKK7" s="19"/>
      <c r="LKL7" s="36"/>
      <c r="LKM7" s="19"/>
      <c r="LKN7" s="36"/>
      <c r="LKO7" s="19"/>
      <c r="LKP7" s="36"/>
      <c r="LKQ7" s="19"/>
      <c r="LKR7" s="36"/>
      <c r="LKS7" s="19"/>
      <c r="LKT7" s="36"/>
      <c r="LKU7" s="19"/>
      <c r="LKV7" s="36"/>
      <c r="LKW7" s="19"/>
      <c r="LKX7" s="36"/>
      <c r="LKY7" s="19"/>
      <c r="LKZ7" s="36"/>
      <c r="LLA7" s="19"/>
      <c r="LLB7" s="36"/>
      <c r="LLC7" s="19"/>
      <c r="LLD7" s="36"/>
      <c r="LLE7" s="19"/>
      <c r="LLF7" s="36"/>
      <c r="LLG7" s="19"/>
      <c r="LLH7" s="36"/>
      <c r="LLI7" s="19"/>
      <c r="LLJ7" s="36"/>
      <c r="LLK7" s="19"/>
      <c r="LLL7" s="36"/>
      <c r="LLM7" s="19"/>
      <c r="LLN7" s="36"/>
      <c r="LLO7" s="19"/>
      <c r="LLP7" s="36"/>
      <c r="LLQ7" s="19"/>
      <c r="LLR7" s="36"/>
      <c r="LLS7" s="19"/>
      <c r="LLT7" s="36"/>
      <c r="LLU7" s="19"/>
      <c r="LLV7" s="36"/>
      <c r="LLW7" s="19"/>
      <c r="LLX7" s="36"/>
      <c r="LLY7" s="19"/>
      <c r="LLZ7" s="36"/>
      <c r="LMA7" s="19"/>
      <c r="LMB7" s="36"/>
      <c r="LMC7" s="19"/>
      <c r="LMD7" s="36"/>
      <c r="LME7" s="19"/>
      <c r="LMF7" s="36"/>
      <c r="LMG7" s="19"/>
      <c r="LMH7" s="36"/>
      <c r="LMI7" s="19"/>
      <c r="LMJ7" s="36"/>
      <c r="LMK7" s="19"/>
      <c r="LML7" s="36"/>
      <c r="LMM7" s="19"/>
      <c r="LMN7" s="36"/>
      <c r="LMO7" s="19"/>
      <c r="LMP7" s="36"/>
      <c r="LMQ7" s="19"/>
      <c r="LMR7" s="36"/>
      <c r="LMS7" s="19"/>
      <c r="LMT7" s="36"/>
      <c r="LMU7" s="19"/>
      <c r="LMV7" s="36"/>
      <c r="LMW7" s="19"/>
      <c r="LMX7" s="36"/>
      <c r="LMY7" s="19"/>
      <c r="LMZ7" s="36"/>
      <c r="LNA7" s="19"/>
      <c r="LNB7" s="36"/>
      <c r="LNC7" s="19"/>
      <c r="LND7" s="36"/>
      <c r="LNE7" s="19"/>
      <c r="LNF7" s="36"/>
      <c r="LNG7" s="19"/>
      <c r="LNH7" s="36"/>
      <c r="LNI7" s="19"/>
      <c r="LNJ7" s="36"/>
      <c r="LNK7" s="19"/>
      <c r="LNL7" s="36"/>
      <c r="LNM7" s="19"/>
      <c r="LNN7" s="36"/>
      <c r="LNO7" s="19"/>
      <c r="LNP7" s="36"/>
      <c r="LNQ7" s="19"/>
      <c r="LNR7" s="36"/>
      <c r="LNS7" s="19"/>
      <c r="LNT7" s="36"/>
      <c r="LNU7" s="19"/>
      <c r="LNV7" s="36"/>
      <c r="LNW7" s="19"/>
      <c r="LNX7" s="36"/>
      <c r="LNY7" s="19"/>
      <c r="LNZ7" s="36"/>
      <c r="LOA7" s="19"/>
      <c r="LOB7" s="36"/>
      <c r="LOC7" s="19"/>
      <c r="LOD7" s="36"/>
      <c r="LOE7" s="19"/>
      <c r="LOF7" s="36"/>
      <c r="LOG7" s="19"/>
      <c r="LOH7" s="36"/>
      <c r="LOI7" s="19"/>
      <c r="LOJ7" s="36"/>
      <c r="LOK7" s="19"/>
      <c r="LOL7" s="36"/>
      <c r="LOM7" s="19"/>
      <c r="LON7" s="36"/>
      <c r="LOO7" s="19"/>
      <c r="LOP7" s="36"/>
      <c r="LOQ7" s="19"/>
      <c r="LOR7" s="36"/>
      <c r="LOS7" s="19"/>
      <c r="LOT7" s="36"/>
      <c r="LOU7" s="19"/>
      <c r="LOV7" s="36"/>
      <c r="LOW7" s="19"/>
      <c r="LOX7" s="36"/>
      <c r="LOY7" s="19"/>
      <c r="LOZ7" s="36"/>
      <c r="LPA7" s="19"/>
      <c r="LPB7" s="36"/>
      <c r="LPC7" s="19"/>
      <c r="LPD7" s="36"/>
      <c r="LPE7" s="19"/>
      <c r="LPF7" s="36"/>
      <c r="LPG7" s="19"/>
      <c r="LPH7" s="36"/>
      <c r="LPI7" s="19"/>
      <c r="LPJ7" s="36"/>
      <c r="LPK7" s="19"/>
      <c r="LPL7" s="36"/>
      <c r="LPM7" s="19"/>
      <c r="LPN7" s="36"/>
      <c r="LPO7" s="19"/>
      <c r="LPP7" s="36"/>
      <c r="LPQ7" s="19"/>
      <c r="LPR7" s="36"/>
      <c r="LPS7" s="19"/>
      <c r="LPT7" s="36"/>
      <c r="LPU7" s="19"/>
      <c r="LPV7" s="36"/>
      <c r="LPW7" s="19"/>
      <c r="LPX7" s="36"/>
      <c r="LPY7" s="19"/>
      <c r="LPZ7" s="36"/>
      <c r="LQA7" s="19"/>
      <c r="LQB7" s="36"/>
      <c r="LQC7" s="19"/>
      <c r="LQD7" s="36"/>
      <c r="LQE7" s="19"/>
      <c r="LQF7" s="36"/>
      <c r="LQG7" s="19"/>
      <c r="LQH7" s="36"/>
      <c r="LQI7" s="19"/>
      <c r="LQJ7" s="36"/>
      <c r="LQK7" s="19"/>
      <c r="LQL7" s="36"/>
      <c r="LQM7" s="19"/>
      <c r="LQN7" s="36"/>
      <c r="LQO7" s="19"/>
      <c r="LQP7" s="36"/>
      <c r="LQQ7" s="19"/>
      <c r="LQR7" s="36"/>
      <c r="LQS7" s="19"/>
      <c r="LQT7" s="36"/>
      <c r="LQU7" s="19"/>
      <c r="LQV7" s="36"/>
      <c r="LQW7" s="19"/>
      <c r="LQX7" s="36"/>
      <c r="LQY7" s="19"/>
      <c r="LQZ7" s="36"/>
      <c r="LRA7" s="19"/>
      <c r="LRB7" s="36"/>
      <c r="LRC7" s="19"/>
      <c r="LRD7" s="36"/>
      <c r="LRE7" s="19"/>
      <c r="LRF7" s="36"/>
      <c r="LRG7" s="19"/>
      <c r="LRH7" s="36"/>
      <c r="LRI7" s="19"/>
      <c r="LRJ7" s="36"/>
      <c r="LRK7" s="19"/>
      <c r="LRL7" s="36"/>
      <c r="LRM7" s="19"/>
      <c r="LRN7" s="36"/>
      <c r="LRO7" s="19"/>
      <c r="LRP7" s="36"/>
      <c r="LRQ7" s="19"/>
      <c r="LRR7" s="36"/>
      <c r="LRS7" s="19"/>
      <c r="LRT7" s="36"/>
      <c r="LRU7" s="19"/>
      <c r="LRV7" s="36"/>
      <c r="LRW7" s="19"/>
      <c r="LRX7" s="36"/>
      <c r="LRY7" s="19"/>
      <c r="LRZ7" s="36"/>
      <c r="LSA7" s="19"/>
      <c r="LSB7" s="36"/>
      <c r="LSC7" s="19"/>
      <c r="LSD7" s="36"/>
      <c r="LSE7" s="19"/>
      <c r="LSF7" s="36"/>
      <c r="LSG7" s="19"/>
      <c r="LSH7" s="36"/>
      <c r="LSI7" s="19"/>
      <c r="LSJ7" s="36"/>
      <c r="LSK7" s="19"/>
      <c r="LSL7" s="36"/>
      <c r="LSM7" s="19"/>
      <c r="LSN7" s="36"/>
      <c r="LSO7" s="19"/>
      <c r="LSP7" s="36"/>
      <c r="LSQ7" s="19"/>
      <c r="LSR7" s="36"/>
      <c r="LSS7" s="19"/>
      <c r="LST7" s="36"/>
      <c r="LSU7" s="19"/>
      <c r="LSV7" s="36"/>
      <c r="LSW7" s="19"/>
      <c r="LSX7" s="36"/>
      <c r="LSY7" s="19"/>
      <c r="LSZ7" s="36"/>
      <c r="LTA7" s="19"/>
      <c r="LTB7" s="36"/>
      <c r="LTC7" s="19"/>
      <c r="LTD7" s="36"/>
      <c r="LTE7" s="19"/>
      <c r="LTF7" s="36"/>
      <c r="LTG7" s="19"/>
      <c r="LTH7" s="36"/>
      <c r="LTI7" s="19"/>
      <c r="LTJ7" s="36"/>
      <c r="LTK7" s="19"/>
      <c r="LTL7" s="36"/>
      <c r="LTM7" s="19"/>
      <c r="LTN7" s="36"/>
      <c r="LTO7" s="19"/>
      <c r="LTP7" s="36"/>
      <c r="LTQ7" s="19"/>
      <c r="LTR7" s="36"/>
      <c r="LTS7" s="19"/>
      <c r="LTT7" s="36"/>
      <c r="LTU7" s="19"/>
      <c r="LTV7" s="36"/>
      <c r="LTW7" s="19"/>
      <c r="LTX7" s="36"/>
      <c r="LTY7" s="19"/>
      <c r="LTZ7" s="36"/>
      <c r="LUA7" s="19"/>
      <c r="LUB7" s="36"/>
      <c r="LUC7" s="19"/>
      <c r="LUD7" s="36"/>
      <c r="LUE7" s="19"/>
      <c r="LUF7" s="36"/>
      <c r="LUG7" s="19"/>
      <c r="LUH7" s="36"/>
      <c r="LUI7" s="19"/>
      <c r="LUJ7" s="36"/>
      <c r="LUK7" s="19"/>
      <c r="LUL7" s="36"/>
      <c r="LUM7" s="19"/>
      <c r="LUN7" s="36"/>
      <c r="LUO7" s="19"/>
      <c r="LUP7" s="36"/>
      <c r="LUQ7" s="19"/>
      <c r="LUR7" s="36"/>
      <c r="LUS7" s="19"/>
      <c r="LUT7" s="36"/>
      <c r="LUU7" s="19"/>
      <c r="LUV7" s="36"/>
      <c r="LUW7" s="19"/>
      <c r="LUX7" s="36"/>
      <c r="LUY7" s="19"/>
      <c r="LUZ7" s="36"/>
      <c r="LVA7" s="19"/>
      <c r="LVB7" s="36"/>
      <c r="LVC7" s="19"/>
      <c r="LVD7" s="36"/>
      <c r="LVE7" s="19"/>
      <c r="LVF7" s="36"/>
      <c r="LVG7" s="19"/>
      <c r="LVH7" s="36"/>
      <c r="LVI7" s="19"/>
      <c r="LVJ7" s="36"/>
      <c r="LVK7" s="19"/>
      <c r="LVL7" s="36"/>
      <c r="LVM7" s="19"/>
      <c r="LVN7" s="36"/>
      <c r="LVO7" s="19"/>
      <c r="LVP7" s="36"/>
      <c r="LVQ7" s="19"/>
      <c r="LVR7" s="36"/>
      <c r="LVS7" s="19"/>
      <c r="LVT7" s="36"/>
      <c r="LVU7" s="19"/>
      <c r="LVV7" s="36"/>
      <c r="LVW7" s="19"/>
      <c r="LVX7" s="36"/>
      <c r="LVY7" s="19"/>
      <c r="LVZ7" s="36"/>
      <c r="LWA7" s="19"/>
      <c r="LWB7" s="36"/>
      <c r="LWC7" s="19"/>
      <c r="LWD7" s="36"/>
      <c r="LWE7" s="19"/>
      <c r="LWF7" s="36"/>
      <c r="LWG7" s="19"/>
      <c r="LWH7" s="36"/>
      <c r="LWI7" s="19"/>
      <c r="LWJ7" s="36"/>
      <c r="LWK7" s="19"/>
      <c r="LWL7" s="36"/>
      <c r="LWM7" s="19"/>
      <c r="LWN7" s="36"/>
      <c r="LWO7" s="19"/>
      <c r="LWP7" s="36"/>
      <c r="LWQ7" s="19"/>
      <c r="LWR7" s="36"/>
      <c r="LWS7" s="19"/>
      <c r="LWT7" s="36"/>
      <c r="LWU7" s="19"/>
      <c r="LWV7" s="36"/>
      <c r="LWW7" s="19"/>
      <c r="LWX7" s="36"/>
      <c r="LWY7" s="19"/>
      <c r="LWZ7" s="36"/>
      <c r="LXA7" s="19"/>
      <c r="LXB7" s="36"/>
      <c r="LXC7" s="19"/>
      <c r="LXD7" s="36"/>
      <c r="LXE7" s="19"/>
      <c r="LXF7" s="36"/>
      <c r="LXG7" s="19"/>
      <c r="LXH7" s="36"/>
      <c r="LXI7" s="19"/>
      <c r="LXJ7" s="36"/>
      <c r="LXK7" s="19"/>
      <c r="LXL7" s="36"/>
      <c r="LXM7" s="19"/>
      <c r="LXN7" s="36"/>
      <c r="LXO7" s="19"/>
      <c r="LXP7" s="36"/>
      <c r="LXQ7" s="19"/>
      <c r="LXR7" s="36"/>
      <c r="LXS7" s="19"/>
      <c r="LXT7" s="36"/>
      <c r="LXU7" s="19"/>
      <c r="LXV7" s="36"/>
      <c r="LXW7" s="19"/>
      <c r="LXX7" s="36"/>
      <c r="LXY7" s="19"/>
      <c r="LXZ7" s="36"/>
      <c r="LYA7" s="19"/>
      <c r="LYB7" s="36"/>
      <c r="LYC7" s="19"/>
      <c r="LYD7" s="36"/>
      <c r="LYE7" s="19"/>
      <c r="LYF7" s="36"/>
      <c r="LYG7" s="19"/>
      <c r="LYH7" s="36"/>
      <c r="LYI7" s="19"/>
      <c r="LYJ7" s="36"/>
      <c r="LYK7" s="19"/>
      <c r="LYL7" s="36"/>
      <c r="LYM7" s="19"/>
      <c r="LYN7" s="36"/>
      <c r="LYO7" s="19"/>
      <c r="LYP7" s="36"/>
      <c r="LYQ7" s="19"/>
      <c r="LYR7" s="36"/>
      <c r="LYS7" s="19"/>
      <c r="LYT7" s="36"/>
      <c r="LYU7" s="19"/>
      <c r="LYV7" s="36"/>
      <c r="LYW7" s="19"/>
      <c r="LYX7" s="36"/>
      <c r="LYY7" s="19"/>
      <c r="LYZ7" s="36"/>
      <c r="LZA7" s="19"/>
      <c r="LZB7" s="36"/>
      <c r="LZC7" s="19"/>
      <c r="LZD7" s="36"/>
      <c r="LZE7" s="19"/>
      <c r="LZF7" s="36"/>
      <c r="LZG7" s="19"/>
      <c r="LZH7" s="36"/>
      <c r="LZI7" s="19"/>
      <c r="LZJ7" s="36"/>
      <c r="LZK7" s="19"/>
      <c r="LZL7" s="36"/>
      <c r="LZM7" s="19"/>
      <c r="LZN7" s="36"/>
      <c r="LZO7" s="19"/>
      <c r="LZP7" s="36"/>
      <c r="LZQ7" s="19"/>
      <c r="LZR7" s="36"/>
      <c r="LZS7" s="19"/>
      <c r="LZT7" s="36"/>
      <c r="LZU7" s="19"/>
      <c r="LZV7" s="36"/>
      <c r="LZW7" s="19"/>
      <c r="LZX7" s="36"/>
      <c r="LZY7" s="19"/>
      <c r="LZZ7" s="36"/>
      <c r="MAA7" s="19"/>
      <c r="MAB7" s="36"/>
      <c r="MAC7" s="19"/>
      <c r="MAD7" s="36"/>
      <c r="MAE7" s="19"/>
      <c r="MAF7" s="36"/>
      <c r="MAG7" s="19"/>
      <c r="MAH7" s="36"/>
      <c r="MAI7" s="19"/>
      <c r="MAJ7" s="36"/>
      <c r="MAK7" s="19"/>
      <c r="MAL7" s="36"/>
      <c r="MAM7" s="19"/>
      <c r="MAN7" s="36"/>
      <c r="MAO7" s="19"/>
      <c r="MAP7" s="36"/>
      <c r="MAQ7" s="19"/>
      <c r="MAR7" s="36"/>
      <c r="MAS7" s="19"/>
      <c r="MAT7" s="36"/>
      <c r="MAU7" s="19"/>
      <c r="MAV7" s="36"/>
      <c r="MAW7" s="19"/>
      <c r="MAX7" s="36"/>
      <c r="MAY7" s="19"/>
      <c r="MAZ7" s="36"/>
      <c r="MBA7" s="19"/>
      <c r="MBB7" s="36"/>
      <c r="MBC7" s="19"/>
      <c r="MBD7" s="36"/>
      <c r="MBE7" s="19"/>
      <c r="MBF7" s="36"/>
      <c r="MBG7" s="19"/>
      <c r="MBH7" s="36"/>
      <c r="MBI7" s="19"/>
      <c r="MBJ7" s="36"/>
      <c r="MBK7" s="19"/>
      <c r="MBL7" s="36"/>
      <c r="MBM7" s="19"/>
      <c r="MBN7" s="36"/>
      <c r="MBO7" s="19"/>
      <c r="MBP7" s="36"/>
      <c r="MBQ7" s="19"/>
      <c r="MBR7" s="36"/>
      <c r="MBS7" s="19"/>
      <c r="MBT7" s="36"/>
      <c r="MBU7" s="19"/>
      <c r="MBV7" s="36"/>
      <c r="MBW7" s="19"/>
      <c r="MBX7" s="36"/>
      <c r="MBY7" s="19"/>
      <c r="MBZ7" s="36"/>
      <c r="MCA7" s="19"/>
      <c r="MCB7" s="36"/>
      <c r="MCC7" s="19"/>
      <c r="MCD7" s="36"/>
      <c r="MCE7" s="19"/>
      <c r="MCF7" s="36"/>
      <c r="MCG7" s="19"/>
      <c r="MCH7" s="36"/>
      <c r="MCI7" s="19"/>
      <c r="MCJ7" s="36"/>
      <c r="MCK7" s="19"/>
      <c r="MCL7" s="36"/>
      <c r="MCM7" s="19"/>
      <c r="MCN7" s="36"/>
      <c r="MCO7" s="19"/>
      <c r="MCP7" s="36"/>
      <c r="MCQ7" s="19"/>
      <c r="MCR7" s="36"/>
      <c r="MCS7" s="19"/>
      <c r="MCT7" s="36"/>
      <c r="MCU7" s="19"/>
      <c r="MCV7" s="36"/>
      <c r="MCW7" s="19"/>
      <c r="MCX7" s="36"/>
      <c r="MCY7" s="19"/>
      <c r="MCZ7" s="36"/>
      <c r="MDA7" s="19"/>
      <c r="MDB7" s="36"/>
      <c r="MDC7" s="19"/>
      <c r="MDD7" s="36"/>
      <c r="MDE7" s="19"/>
      <c r="MDF7" s="36"/>
      <c r="MDG7" s="19"/>
      <c r="MDH7" s="36"/>
      <c r="MDI7" s="19"/>
      <c r="MDJ7" s="36"/>
      <c r="MDK7" s="19"/>
      <c r="MDL7" s="36"/>
      <c r="MDM7" s="19"/>
      <c r="MDN7" s="36"/>
      <c r="MDO7" s="19"/>
      <c r="MDP7" s="36"/>
      <c r="MDQ7" s="19"/>
      <c r="MDR7" s="36"/>
      <c r="MDS7" s="19"/>
      <c r="MDT7" s="36"/>
      <c r="MDU7" s="19"/>
      <c r="MDV7" s="36"/>
      <c r="MDW7" s="19"/>
      <c r="MDX7" s="36"/>
      <c r="MDY7" s="19"/>
      <c r="MDZ7" s="36"/>
      <c r="MEA7" s="19"/>
      <c r="MEB7" s="36"/>
      <c r="MEC7" s="19"/>
      <c r="MED7" s="36"/>
      <c r="MEE7" s="19"/>
      <c r="MEF7" s="36"/>
      <c r="MEG7" s="19"/>
      <c r="MEH7" s="36"/>
      <c r="MEI7" s="19"/>
      <c r="MEJ7" s="36"/>
      <c r="MEK7" s="19"/>
      <c r="MEL7" s="36"/>
      <c r="MEM7" s="19"/>
      <c r="MEN7" s="36"/>
      <c r="MEO7" s="19"/>
      <c r="MEP7" s="36"/>
      <c r="MEQ7" s="19"/>
      <c r="MER7" s="36"/>
      <c r="MES7" s="19"/>
      <c r="MET7" s="36"/>
      <c r="MEU7" s="19"/>
      <c r="MEV7" s="36"/>
      <c r="MEW7" s="19"/>
      <c r="MEX7" s="36"/>
      <c r="MEY7" s="19"/>
      <c r="MEZ7" s="36"/>
      <c r="MFA7" s="19"/>
      <c r="MFB7" s="36"/>
      <c r="MFC7" s="19"/>
      <c r="MFD7" s="36"/>
      <c r="MFE7" s="19"/>
      <c r="MFF7" s="36"/>
      <c r="MFG7" s="19"/>
      <c r="MFH7" s="36"/>
      <c r="MFI7" s="19"/>
      <c r="MFJ7" s="36"/>
      <c r="MFK7" s="19"/>
      <c r="MFL7" s="36"/>
      <c r="MFM7" s="19"/>
      <c r="MFN7" s="36"/>
      <c r="MFO7" s="19"/>
      <c r="MFP7" s="36"/>
      <c r="MFQ7" s="19"/>
      <c r="MFR7" s="36"/>
      <c r="MFS7" s="19"/>
      <c r="MFT7" s="36"/>
      <c r="MFU7" s="19"/>
      <c r="MFV7" s="36"/>
      <c r="MFW7" s="19"/>
      <c r="MFX7" s="36"/>
      <c r="MFY7" s="19"/>
      <c r="MFZ7" s="36"/>
      <c r="MGA7" s="19"/>
      <c r="MGB7" s="36"/>
      <c r="MGC7" s="19"/>
      <c r="MGD7" s="36"/>
      <c r="MGE7" s="19"/>
      <c r="MGF7" s="36"/>
      <c r="MGG7" s="19"/>
      <c r="MGH7" s="36"/>
      <c r="MGI7" s="19"/>
      <c r="MGJ7" s="36"/>
      <c r="MGK7" s="19"/>
      <c r="MGL7" s="36"/>
      <c r="MGM7" s="19"/>
      <c r="MGN7" s="36"/>
      <c r="MGO7" s="19"/>
      <c r="MGP7" s="36"/>
      <c r="MGQ7" s="19"/>
      <c r="MGR7" s="36"/>
      <c r="MGS7" s="19"/>
      <c r="MGT7" s="36"/>
      <c r="MGU7" s="19"/>
      <c r="MGV7" s="36"/>
      <c r="MGW7" s="19"/>
      <c r="MGX7" s="36"/>
      <c r="MGY7" s="19"/>
      <c r="MGZ7" s="36"/>
      <c r="MHA7" s="19"/>
      <c r="MHB7" s="36"/>
      <c r="MHC7" s="19"/>
      <c r="MHD7" s="36"/>
      <c r="MHE7" s="19"/>
      <c r="MHF7" s="36"/>
      <c r="MHG7" s="19"/>
      <c r="MHH7" s="36"/>
      <c r="MHI7" s="19"/>
      <c r="MHJ7" s="36"/>
      <c r="MHK7" s="19"/>
      <c r="MHL7" s="36"/>
      <c r="MHM7" s="19"/>
      <c r="MHN7" s="36"/>
      <c r="MHO7" s="19"/>
      <c r="MHP7" s="36"/>
      <c r="MHQ7" s="19"/>
      <c r="MHR7" s="36"/>
      <c r="MHS7" s="19"/>
      <c r="MHT7" s="36"/>
      <c r="MHU7" s="19"/>
      <c r="MHV7" s="36"/>
      <c r="MHW7" s="19"/>
      <c r="MHX7" s="36"/>
      <c r="MHY7" s="19"/>
      <c r="MHZ7" s="36"/>
      <c r="MIA7" s="19"/>
      <c r="MIB7" s="36"/>
      <c r="MIC7" s="19"/>
      <c r="MID7" s="36"/>
      <c r="MIE7" s="19"/>
      <c r="MIF7" s="36"/>
      <c r="MIG7" s="19"/>
      <c r="MIH7" s="36"/>
      <c r="MII7" s="19"/>
      <c r="MIJ7" s="36"/>
      <c r="MIK7" s="19"/>
      <c r="MIL7" s="36"/>
      <c r="MIM7" s="19"/>
      <c r="MIN7" s="36"/>
      <c r="MIO7" s="19"/>
      <c r="MIP7" s="36"/>
      <c r="MIQ7" s="19"/>
      <c r="MIR7" s="36"/>
      <c r="MIS7" s="19"/>
      <c r="MIT7" s="36"/>
      <c r="MIU7" s="19"/>
      <c r="MIV7" s="36"/>
      <c r="MIW7" s="19"/>
      <c r="MIX7" s="36"/>
      <c r="MIY7" s="19"/>
      <c r="MIZ7" s="36"/>
      <c r="MJA7" s="19"/>
      <c r="MJB7" s="36"/>
      <c r="MJC7" s="19"/>
      <c r="MJD7" s="36"/>
      <c r="MJE7" s="19"/>
      <c r="MJF7" s="36"/>
      <c r="MJG7" s="19"/>
      <c r="MJH7" s="36"/>
      <c r="MJI7" s="19"/>
      <c r="MJJ7" s="36"/>
      <c r="MJK7" s="19"/>
      <c r="MJL7" s="36"/>
      <c r="MJM7" s="19"/>
      <c r="MJN7" s="36"/>
      <c r="MJO7" s="19"/>
      <c r="MJP7" s="36"/>
      <c r="MJQ7" s="19"/>
      <c r="MJR7" s="36"/>
      <c r="MJS7" s="19"/>
      <c r="MJT7" s="36"/>
      <c r="MJU7" s="19"/>
      <c r="MJV7" s="36"/>
      <c r="MJW7" s="19"/>
      <c r="MJX7" s="36"/>
      <c r="MJY7" s="19"/>
      <c r="MJZ7" s="36"/>
      <c r="MKA7" s="19"/>
      <c r="MKB7" s="36"/>
      <c r="MKC7" s="19"/>
      <c r="MKD7" s="36"/>
      <c r="MKE7" s="19"/>
      <c r="MKF7" s="36"/>
      <c r="MKG7" s="19"/>
      <c r="MKH7" s="36"/>
      <c r="MKI7" s="19"/>
      <c r="MKJ7" s="36"/>
      <c r="MKK7" s="19"/>
      <c r="MKL7" s="36"/>
      <c r="MKM7" s="19"/>
      <c r="MKN7" s="36"/>
      <c r="MKO7" s="19"/>
      <c r="MKP7" s="36"/>
      <c r="MKQ7" s="19"/>
      <c r="MKR7" s="36"/>
      <c r="MKS7" s="19"/>
      <c r="MKT7" s="36"/>
      <c r="MKU7" s="19"/>
      <c r="MKV7" s="36"/>
      <c r="MKW7" s="19"/>
      <c r="MKX7" s="36"/>
      <c r="MKY7" s="19"/>
      <c r="MKZ7" s="36"/>
      <c r="MLA7" s="19"/>
      <c r="MLB7" s="36"/>
      <c r="MLC7" s="19"/>
      <c r="MLD7" s="36"/>
      <c r="MLE7" s="19"/>
      <c r="MLF7" s="36"/>
      <c r="MLG7" s="19"/>
      <c r="MLH7" s="36"/>
      <c r="MLI7" s="19"/>
      <c r="MLJ7" s="36"/>
      <c r="MLK7" s="19"/>
      <c r="MLL7" s="36"/>
      <c r="MLM7" s="19"/>
      <c r="MLN7" s="36"/>
      <c r="MLO7" s="19"/>
      <c r="MLP7" s="36"/>
      <c r="MLQ7" s="19"/>
      <c r="MLR7" s="36"/>
      <c r="MLS7" s="19"/>
      <c r="MLT7" s="36"/>
      <c r="MLU7" s="19"/>
      <c r="MLV7" s="36"/>
      <c r="MLW7" s="19"/>
      <c r="MLX7" s="36"/>
      <c r="MLY7" s="19"/>
      <c r="MLZ7" s="36"/>
      <c r="MMA7" s="19"/>
      <c r="MMB7" s="36"/>
      <c r="MMC7" s="19"/>
      <c r="MMD7" s="36"/>
      <c r="MME7" s="19"/>
      <c r="MMF7" s="36"/>
      <c r="MMG7" s="19"/>
      <c r="MMH7" s="36"/>
      <c r="MMI7" s="19"/>
      <c r="MMJ7" s="36"/>
      <c r="MMK7" s="19"/>
      <c r="MML7" s="36"/>
      <c r="MMM7" s="19"/>
      <c r="MMN7" s="36"/>
      <c r="MMO7" s="19"/>
      <c r="MMP7" s="36"/>
      <c r="MMQ7" s="19"/>
      <c r="MMR7" s="36"/>
      <c r="MMS7" s="19"/>
      <c r="MMT7" s="36"/>
      <c r="MMU7" s="19"/>
      <c r="MMV7" s="36"/>
      <c r="MMW7" s="19"/>
      <c r="MMX7" s="36"/>
      <c r="MMY7" s="19"/>
      <c r="MMZ7" s="36"/>
      <c r="MNA7" s="19"/>
      <c r="MNB7" s="36"/>
      <c r="MNC7" s="19"/>
      <c r="MND7" s="36"/>
      <c r="MNE7" s="19"/>
      <c r="MNF7" s="36"/>
      <c r="MNG7" s="19"/>
      <c r="MNH7" s="36"/>
      <c r="MNI7" s="19"/>
      <c r="MNJ7" s="36"/>
      <c r="MNK7" s="19"/>
      <c r="MNL7" s="36"/>
      <c r="MNM7" s="19"/>
      <c r="MNN7" s="36"/>
      <c r="MNO7" s="19"/>
      <c r="MNP7" s="36"/>
      <c r="MNQ7" s="19"/>
      <c r="MNR7" s="36"/>
      <c r="MNS7" s="19"/>
      <c r="MNT7" s="36"/>
      <c r="MNU7" s="19"/>
      <c r="MNV7" s="36"/>
      <c r="MNW7" s="19"/>
      <c r="MNX7" s="36"/>
      <c r="MNY7" s="19"/>
      <c r="MNZ7" s="36"/>
      <c r="MOA7" s="19"/>
      <c r="MOB7" s="36"/>
      <c r="MOC7" s="19"/>
      <c r="MOD7" s="36"/>
      <c r="MOE7" s="19"/>
      <c r="MOF7" s="36"/>
      <c r="MOG7" s="19"/>
      <c r="MOH7" s="36"/>
      <c r="MOI7" s="19"/>
      <c r="MOJ7" s="36"/>
      <c r="MOK7" s="19"/>
      <c r="MOL7" s="36"/>
      <c r="MOM7" s="19"/>
      <c r="MON7" s="36"/>
      <c r="MOO7" s="19"/>
      <c r="MOP7" s="36"/>
      <c r="MOQ7" s="19"/>
      <c r="MOR7" s="36"/>
      <c r="MOS7" s="19"/>
      <c r="MOT7" s="36"/>
      <c r="MOU7" s="19"/>
      <c r="MOV7" s="36"/>
      <c r="MOW7" s="19"/>
      <c r="MOX7" s="36"/>
      <c r="MOY7" s="19"/>
      <c r="MOZ7" s="36"/>
      <c r="MPA7" s="19"/>
      <c r="MPB7" s="36"/>
      <c r="MPC7" s="19"/>
      <c r="MPD7" s="36"/>
      <c r="MPE7" s="19"/>
      <c r="MPF7" s="36"/>
      <c r="MPG7" s="19"/>
      <c r="MPH7" s="36"/>
      <c r="MPI7" s="19"/>
      <c r="MPJ7" s="36"/>
      <c r="MPK7" s="19"/>
      <c r="MPL7" s="36"/>
      <c r="MPM7" s="19"/>
      <c r="MPN7" s="36"/>
      <c r="MPO7" s="19"/>
      <c r="MPP7" s="36"/>
      <c r="MPQ7" s="19"/>
      <c r="MPR7" s="36"/>
      <c r="MPS7" s="19"/>
      <c r="MPT7" s="36"/>
      <c r="MPU7" s="19"/>
      <c r="MPV7" s="36"/>
      <c r="MPW7" s="19"/>
      <c r="MPX7" s="36"/>
      <c r="MPY7" s="19"/>
      <c r="MPZ7" s="36"/>
      <c r="MQA7" s="19"/>
      <c r="MQB7" s="36"/>
      <c r="MQC7" s="19"/>
      <c r="MQD7" s="36"/>
      <c r="MQE7" s="19"/>
      <c r="MQF7" s="36"/>
      <c r="MQG7" s="19"/>
      <c r="MQH7" s="36"/>
      <c r="MQI7" s="19"/>
      <c r="MQJ7" s="36"/>
      <c r="MQK7" s="19"/>
      <c r="MQL7" s="36"/>
      <c r="MQM7" s="19"/>
      <c r="MQN7" s="36"/>
      <c r="MQO7" s="19"/>
      <c r="MQP7" s="36"/>
      <c r="MQQ7" s="19"/>
      <c r="MQR7" s="36"/>
      <c r="MQS7" s="19"/>
      <c r="MQT7" s="36"/>
      <c r="MQU7" s="19"/>
      <c r="MQV7" s="36"/>
      <c r="MQW7" s="19"/>
      <c r="MQX7" s="36"/>
      <c r="MQY7" s="19"/>
      <c r="MQZ7" s="36"/>
      <c r="MRA7" s="19"/>
      <c r="MRB7" s="36"/>
      <c r="MRC7" s="19"/>
      <c r="MRD7" s="36"/>
      <c r="MRE7" s="19"/>
      <c r="MRF7" s="36"/>
      <c r="MRG7" s="19"/>
      <c r="MRH7" s="36"/>
      <c r="MRI7" s="19"/>
      <c r="MRJ7" s="36"/>
      <c r="MRK7" s="19"/>
      <c r="MRL7" s="36"/>
      <c r="MRM7" s="19"/>
      <c r="MRN7" s="36"/>
      <c r="MRO7" s="19"/>
      <c r="MRP7" s="36"/>
      <c r="MRQ7" s="19"/>
      <c r="MRR7" s="36"/>
      <c r="MRS7" s="19"/>
      <c r="MRT7" s="36"/>
      <c r="MRU7" s="19"/>
      <c r="MRV7" s="36"/>
      <c r="MRW7" s="19"/>
      <c r="MRX7" s="36"/>
      <c r="MRY7" s="19"/>
      <c r="MRZ7" s="36"/>
      <c r="MSA7" s="19"/>
      <c r="MSB7" s="36"/>
      <c r="MSC7" s="19"/>
      <c r="MSD7" s="36"/>
      <c r="MSE7" s="19"/>
      <c r="MSF7" s="36"/>
      <c r="MSG7" s="19"/>
      <c r="MSH7" s="36"/>
      <c r="MSI7" s="19"/>
      <c r="MSJ7" s="36"/>
      <c r="MSK7" s="19"/>
      <c r="MSL7" s="36"/>
      <c r="MSM7" s="19"/>
      <c r="MSN7" s="36"/>
      <c r="MSO7" s="19"/>
      <c r="MSP7" s="36"/>
      <c r="MSQ7" s="19"/>
      <c r="MSR7" s="36"/>
      <c r="MSS7" s="19"/>
      <c r="MST7" s="36"/>
      <c r="MSU7" s="19"/>
      <c r="MSV7" s="36"/>
      <c r="MSW7" s="19"/>
      <c r="MSX7" s="36"/>
      <c r="MSY7" s="19"/>
      <c r="MSZ7" s="36"/>
      <c r="MTA7" s="19"/>
      <c r="MTB7" s="36"/>
      <c r="MTC7" s="19"/>
      <c r="MTD7" s="36"/>
      <c r="MTE7" s="19"/>
      <c r="MTF7" s="36"/>
      <c r="MTG7" s="19"/>
      <c r="MTH7" s="36"/>
      <c r="MTI7" s="19"/>
      <c r="MTJ7" s="36"/>
      <c r="MTK7" s="19"/>
      <c r="MTL7" s="36"/>
      <c r="MTM7" s="19"/>
      <c r="MTN7" s="36"/>
      <c r="MTO7" s="19"/>
      <c r="MTP7" s="36"/>
      <c r="MTQ7" s="19"/>
      <c r="MTR7" s="36"/>
      <c r="MTS7" s="19"/>
      <c r="MTT7" s="36"/>
      <c r="MTU7" s="19"/>
      <c r="MTV7" s="36"/>
      <c r="MTW7" s="19"/>
      <c r="MTX7" s="36"/>
      <c r="MTY7" s="19"/>
      <c r="MTZ7" s="36"/>
      <c r="MUA7" s="19"/>
      <c r="MUB7" s="36"/>
      <c r="MUC7" s="19"/>
      <c r="MUD7" s="36"/>
      <c r="MUE7" s="19"/>
      <c r="MUF7" s="36"/>
      <c r="MUG7" s="19"/>
      <c r="MUH7" s="36"/>
      <c r="MUI7" s="19"/>
      <c r="MUJ7" s="36"/>
      <c r="MUK7" s="19"/>
      <c r="MUL7" s="36"/>
      <c r="MUM7" s="19"/>
      <c r="MUN7" s="36"/>
      <c r="MUO7" s="19"/>
      <c r="MUP7" s="36"/>
      <c r="MUQ7" s="19"/>
      <c r="MUR7" s="36"/>
      <c r="MUS7" s="19"/>
      <c r="MUT7" s="36"/>
      <c r="MUU7" s="19"/>
      <c r="MUV7" s="36"/>
      <c r="MUW7" s="19"/>
      <c r="MUX7" s="36"/>
      <c r="MUY7" s="19"/>
      <c r="MUZ7" s="36"/>
      <c r="MVA7" s="19"/>
      <c r="MVB7" s="36"/>
      <c r="MVC7" s="19"/>
      <c r="MVD7" s="36"/>
      <c r="MVE7" s="19"/>
      <c r="MVF7" s="36"/>
      <c r="MVG7" s="19"/>
      <c r="MVH7" s="36"/>
      <c r="MVI7" s="19"/>
      <c r="MVJ7" s="36"/>
      <c r="MVK7" s="19"/>
      <c r="MVL7" s="36"/>
      <c r="MVM7" s="19"/>
      <c r="MVN7" s="36"/>
      <c r="MVO7" s="19"/>
      <c r="MVP7" s="36"/>
      <c r="MVQ7" s="19"/>
      <c r="MVR7" s="36"/>
      <c r="MVS7" s="19"/>
      <c r="MVT7" s="36"/>
      <c r="MVU7" s="19"/>
      <c r="MVV7" s="36"/>
      <c r="MVW7" s="19"/>
      <c r="MVX7" s="36"/>
      <c r="MVY7" s="19"/>
      <c r="MVZ7" s="36"/>
      <c r="MWA7" s="19"/>
      <c r="MWB7" s="36"/>
      <c r="MWC7" s="19"/>
      <c r="MWD7" s="36"/>
      <c r="MWE7" s="19"/>
      <c r="MWF7" s="36"/>
      <c r="MWG7" s="19"/>
      <c r="MWH7" s="36"/>
      <c r="MWI7" s="19"/>
      <c r="MWJ7" s="36"/>
      <c r="MWK7" s="19"/>
      <c r="MWL7" s="36"/>
      <c r="MWM7" s="19"/>
      <c r="MWN7" s="36"/>
      <c r="MWO7" s="19"/>
      <c r="MWP7" s="36"/>
      <c r="MWQ7" s="19"/>
      <c r="MWR7" s="36"/>
      <c r="MWS7" s="19"/>
      <c r="MWT7" s="36"/>
      <c r="MWU7" s="19"/>
      <c r="MWV7" s="36"/>
      <c r="MWW7" s="19"/>
      <c r="MWX7" s="36"/>
      <c r="MWY7" s="19"/>
      <c r="MWZ7" s="36"/>
      <c r="MXA7" s="19"/>
      <c r="MXB7" s="36"/>
      <c r="MXC7" s="19"/>
      <c r="MXD7" s="36"/>
      <c r="MXE7" s="19"/>
      <c r="MXF7" s="36"/>
      <c r="MXG7" s="19"/>
      <c r="MXH7" s="36"/>
      <c r="MXI7" s="19"/>
      <c r="MXJ7" s="36"/>
      <c r="MXK7" s="19"/>
      <c r="MXL7" s="36"/>
      <c r="MXM7" s="19"/>
      <c r="MXN7" s="36"/>
      <c r="MXO7" s="19"/>
      <c r="MXP7" s="36"/>
      <c r="MXQ7" s="19"/>
      <c r="MXR7" s="36"/>
      <c r="MXS7" s="19"/>
      <c r="MXT7" s="36"/>
      <c r="MXU7" s="19"/>
      <c r="MXV7" s="36"/>
      <c r="MXW7" s="19"/>
      <c r="MXX7" s="36"/>
      <c r="MXY7" s="19"/>
      <c r="MXZ7" s="36"/>
      <c r="MYA7" s="19"/>
      <c r="MYB7" s="36"/>
      <c r="MYC7" s="19"/>
      <c r="MYD7" s="36"/>
      <c r="MYE7" s="19"/>
      <c r="MYF7" s="36"/>
      <c r="MYG7" s="19"/>
      <c r="MYH7" s="36"/>
      <c r="MYI7" s="19"/>
      <c r="MYJ7" s="36"/>
      <c r="MYK7" s="19"/>
      <c r="MYL7" s="36"/>
      <c r="MYM7" s="19"/>
      <c r="MYN7" s="36"/>
      <c r="MYO7" s="19"/>
      <c r="MYP7" s="36"/>
      <c r="MYQ7" s="19"/>
      <c r="MYR7" s="36"/>
      <c r="MYS7" s="19"/>
      <c r="MYT7" s="36"/>
      <c r="MYU7" s="19"/>
      <c r="MYV7" s="36"/>
      <c r="MYW7" s="19"/>
      <c r="MYX7" s="36"/>
      <c r="MYY7" s="19"/>
      <c r="MYZ7" s="36"/>
      <c r="MZA7" s="19"/>
      <c r="MZB7" s="36"/>
      <c r="MZC7" s="19"/>
      <c r="MZD7" s="36"/>
      <c r="MZE7" s="19"/>
      <c r="MZF7" s="36"/>
      <c r="MZG7" s="19"/>
      <c r="MZH7" s="36"/>
      <c r="MZI7" s="19"/>
      <c r="MZJ7" s="36"/>
      <c r="MZK7" s="19"/>
      <c r="MZL7" s="36"/>
      <c r="MZM7" s="19"/>
      <c r="MZN7" s="36"/>
      <c r="MZO7" s="19"/>
      <c r="MZP7" s="36"/>
      <c r="MZQ7" s="19"/>
      <c r="MZR7" s="36"/>
      <c r="MZS7" s="19"/>
      <c r="MZT7" s="36"/>
      <c r="MZU7" s="19"/>
      <c r="MZV7" s="36"/>
      <c r="MZW7" s="19"/>
      <c r="MZX7" s="36"/>
      <c r="MZY7" s="19"/>
      <c r="MZZ7" s="36"/>
      <c r="NAA7" s="19"/>
      <c r="NAB7" s="36"/>
      <c r="NAC7" s="19"/>
      <c r="NAD7" s="36"/>
      <c r="NAE7" s="19"/>
      <c r="NAF7" s="36"/>
      <c r="NAG7" s="19"/>
      <c r="NAH7" s="36"/>
      <c r="NAI7" s="19"/>
      <c r="NAJ7" s="36"/>
      <c r="NAK7" s="19"/>
      <c r="NAL7" s="36"/>
      <c r="NAM7" s="19"/>
      <c r="NAN7" s="36"/>
      <c r="NAO7" s="19"/>
      <c r="NAP7" s="36"/>
      <c r="NAQ7" s="19"/>
      <c r="NAR7" s="36"/>
      <c r="NAS7" s="19"/>
      <c r="NAT7" s="36"/>
      <c r="NAU7" s="19"/>
      <c r="NAV7" s="36"/>
      <c r="NAW7" s="19"/>
      <c r="NAX7" s="36"/>
      <c r="NAY7" s="19"/>
      <c r="NAZ7" s="36"/>
      <c r="NBA7" s="19"/>
      <c r="NBB7" s="36"/>
      <c r="NBC7" s="19"/>
      <c r="NBD7" s="36"/>
      <c r="NBE7" s="19"/>
      <c r="NBF7" s="36"/>
      <c r="NBG7" s="19"/>
      <c r="NBH7" s="36"/>
      <c r="NBI7" s="19"/>
      <c r="NBJ7" s="36"/>
      <c r="NBK7" s="19"/>
      <c r="NBL7" s="36"/>
      <c r="NBM7" s="19"/>
      <c r="NBN7" s="36"/>
      <c r="NBO7" s="19"/>
      <c r="NBP7" s="36"/>
      <c r="NBQ7" s="19"/>
      <c r="NBR7" s="36"/>
      <c r="NBS7" s="19"/>
      <c r="NBT7" s="36"/>
      <c r="NBU7" s="19"/>
      <c r="NBV7" s="36"/>
      <c r="NBW7" s="19"/>
      <c r="NBX7" s="36"/>
      <c r="NBY7" s="19"/>
      <c r="NBZ7" s="36"/>
      <c r="NCA7" s="19"/>
      <c r="NCB7" s="36"/>
      <c r="NCC7" s="19"/>
      <c r="NCD7" s="36"/>
      <c r="NCE7" s="19"/>
      <c r="NCF7" s="36"/>
      <c r="NCG7" s="19"/>
      <c r="NCH7" s="36"/>
      <c r="NCI7" s="19"/>
      <c r="NCJ7" s="36"/>
      <c r="NCK7" s="19"/>
      <c r="NCL7" s="36"/>
      <c r="NCM7" s="19"/>
      <c r="NCN7" s="36"/>
      <c r="NCO7" s="19"/>
      <c r="NCP7" s="36"/>
      <c r="NCQ7" s="19"/>
      <c r="NCR7" s="36"/>
      <c r="NCS7" s="19"/>
      <c r="NCT7" s="36"/>
      <c r="NCU7" s="19"/>
      <c r="NCV7" s="36"/>
      <c r="NCW7" s="19"/>
      <c r="NCX7" s="36"/>
      <c r="NCY7" s="19"/>
      <c r="NCZ7" s="36"/>
      <c r="NDA7" s="19"/>
      <c r="NDB7" s="36"/>
      <c r="NDC7" s="19"/>
      <c r="NDD7" s="36"/>
      <c r="NDE7" s="19"/>
      <c r="NDF7" s="36"/>
      <c r="NDG7" s="19"/>
      <c r="NDH7" s="36"/>
      <c r="NDI7" s="19"/>
      <c r="NDJ7" s="36"/>
      <c r="NDK7" s="19"/>
      <c r="NDL7" s="36"/>
      <c r="NDM7" s="19"/>
      <c r="NDN7" s="36"/>
      <c r="NDO7" s="19"/>
      <c r="NDP7" s="36"/>
      <c r="NDQ7" s="19"/>
      <c r="NDR7" s="36"/>
      <c r="NDS7" s="19"/>
      <c r="NDT7" s="36"/>
      <c r="NDU7" s="19"/>
      <c r="NDV7" s="36"/>
      <c r="NDW7" s="19"/>
      <c r="NDX7" s="36"/>
      <c r="NDY7" s="19"/>
      <c r="NDZ7" s="36"/>
      <c r="NEA7" s="19"/>
      <c r="NEB7" s="36"/>
      <c r="NEC7" s="19"/>
      <c r="NED7" s="36"/>
      <c r="NEE7" s="19"/>
      <c r="NEF7" s="36"/>
      <c r="NEG7" s="19"/>
      <c r="NEH7" s="36"/>
      <c r="NEI7" s="19"/>
      <c r="NEJ7" s="36"/>
      <c r="NEK7" s="19"/>
      <c r="NEL7" s="36"/>
      <c r="NEM7" s="19"/>
      <c r="NEN7" s="36"/>
      <c r="NEO7" s="19"/>
      <c r="NEP7" s="36"/>
      <c r="NEQ7" s="19"/>
      <c r="NER7" s="36"/>
      <c r="NES7" s="19"/>
      <c r="NET7" s="36"/>
      <c r="NEU7" s="19"/>
      <c r="NEV7" s="36"/>
      <c r="NEW7" s="19"/>
      <c r="NEX7" s="36"/>
      <c r="NEY7" s="19"/>
      <c r="NEZ7" s="36"/>
      <c r="NFA7" s="19"/>
      <c r="NFB7" s="36"/>
      <c r="NFC7" s="19"/>
      <c r="NFD7" s="36"/>
      <c r="NFE7" s="19"/>
      <c r="NFF7" s="36"/>
      <c r="NFG7" s="19"/>
      <c r="NFH7" s="36"/>
      <c r="NFI7" s="19"/>
      <c r="NFJ7" s="36"/>
      <c r="NFK7" s="19"/>
      <c r="NFL7" s="36"/>
      <c r="NFM7" s="19"/>
      <c r="NFN7" s="36"/>
      <c r="NFO7" s="19"/>
      <c r="NFP7" s="36"/>
      <c r="NFQ7" s="19"/>
      <c r="NFR7" s="36"/>
      <c r="NFS7" s="19"/>
      <c r="NFT7" s="36"/>
      <c r="NFU7" s="19"/>
      <c r="NFV7" s="36"/>
      <c r="NFW7" s="19"/>
      <c r="NFX7" s="36"/>
      <c r="NFY7" s="19"/>
      <c r="NFZ7" s="36"/>
      <c r="NGA7" s="19"/>
      <c r="NGB7" s="36"/>
      <c r="NGC7" s="19"/>
      <c r="NGD7" s="36"/>
      <c r="NGE7" s="19"/>
      <c r="NGF7" s="36"/>
      <c r="NGG7" s="19"/>
      <c r="NGH7" s="36"/>
      <c r="NGI7" s="19"/>
      <c r="NGJ7" s="36"/>
      <c r="NGK7" s="19"/>
      <c r="NGL7" s="36"/>
      <c r="NGM7" s="19"/>
      <c r="NGN7" s="36"/>
      <c r="NGO7" s="19"/>
      <c r="NGP7" s="36"/>
      <c r="NGQ7" s="19"/>
      <c r="NGR7" s="36"/>
      <c r="NGS7" s="19"/>
      <c r="NGT7" s="36"/>
      <c r="NGU7" s="19"/>
      <c r="NGV7" s="36"/>
      <c r="NGW7" s="19"/>
      <c r="NGX7" s="36"/>
      <c r="NGY7" s="19"/>
      <c r="NGZ7" s="36"/>
      <c r="NHA7" s="19"/>
      <c r="NHB7" s="36"/>
      <c r="NHC7" s="19"/>
      <c r="NHD7" s="36"/>
      <c r="NHE7" s="19"/>
      <c r="NHF7" s="36"/>
      <c r="NHG7" s="19"/>
      <c r="NHH7" s="36"/>
      <c r="NHI7" s="19"/>
      <c r="NHJ7" s="36"/>
      <c r="NHK7" s="19"/>
      <c r="NHL7" s="36"/>
      <c r="NHM7" s="19"/>
      <c r="NHN7" s="36"/>
      <c r="NHO7" s="19"/>
      <c r="NHP7" s="36"/>
      <c r="NHQ7" s="19"/>
      <c r="NHR7" s="36"/>
      <c r="NHS7" s="19"/>
      <c r="NHT7" s="36"/>
      <c r="NHU7" s="19"/>
      <c r="NHV7" s="36"/>
      <c r="NHW7" s="19"/>
      <c r="NHX7" s="36"/>
      <c r="NHY7" s="19"/>
      <c r="NHZ7" s="36"/>
      <c r="NIA7" s="19"/>
      <c r="NIB7" s="36"/>
      <c r="NIC7" s="19"/>
      <c r="NID7" s="36"/>
      <c r="NIE7" s="19"/>
      <c r="NIF7" s="36"/>
      <c r="NIG7" s="19"/>
      <c r="NIH7" s="36"/>
      <c r="NII7" s="19"/>
      <c r="NIJ7" s="36"/>
      <c r="NIK7" s="19"/>
      <c r="NIL7" s="36"/>
      <c r="NIM7" s="19"/>
      <c r="NIN7" s="36"/>
      <c r="NIO7" s="19"/>
      <c r="NIP7" s="36"/>
      <c r="NIQ7" s="19"/>
      <c r="NIR7" s="36"/>
      <c r="NIS7" s="19"/>
      <c r="NIT7" s="36"/>
      <c r="NIU7" s="19"/>
      <c r="NIV7" s="36"/>
      <c r="NIW7" s="19"/>
      <c r="NIX7" s="36"/>
      <c r="NIY7" s="19"/>
      <c r="NIZ7" s="36"/>
      <c r="NJA7" s="19"/>
      <c r="NJB7" s="36"/>
      <c r="NJC7" s="19"/>
      <c r="NJD7" s="36"/>
      <c r="NJE7" s="19"/>
      <c r="NJF7" s="36"/>
      <c r="NJG7" s="19"/>
      <c r="NJH7" s="36"/>
      <c r="NJI7" s="19"/>
      <c r="NJJ7" s="36"/>
      <c r="NJK7" s="19"/>
      <c r="NJL7" s="36"/>
      <c r="NJM7" s="19"/>
      <c r="NJN7" s="36"/>
      <c r="NJO7" s="19"/>
      <c r="NJP7" s="36"/>
      <c r="NJQ7" s="19"/>
      <c r="NJR7" s="36"/>
      <c r="NJS7" s="19"/>
      <c r="NJT7" s="36"/>
      <c r="NJU7" s="19"/>
      <c r="NJV7" s="36"/>
      <c r="NJW7" s="19"/>
      <c r="NJX7" s="36"/>
      <c r="NJY7" s="19"/>
      <c r="NJZ7" s="36"/>
      <c r="NKA7" s="19"/>
      <c r="NKB7" s="36"/>
      <c r="NKC7" s="19"/>
      <c r="NKD7" s="36"/>
      <c r="NKE7" s="19"/>
      <c r="NKF7" s="36"/>
      <c r="NKG7" s="19"/>
      <c r="NKH7" s="36"/>
      <c r="NKI7" s="19"/>
      <c r="NKJ7" s="36"/>
      <c r="NKK7" s="19"/>
      <c r="NKL7" s="36"/>
      <c r="NKM7" s="19"/>
      <c r="NKN7" s="36"/>
      <c r="NKO7" s="19"/>
      <c r="NKP7" s="36"/>
      <c r="NKQ7" s="19"/>
      <c r="NKR7" s="36"/>
      <c r="NKS7" s="19"/>
      <c r="NKT7" s="36"/>
      <c r="NKU7" s="19"/>
      <c r="NKV7" s="36"/>
      <c r="NKW7" s="19"/>
      <c r="NKX7" s="36"/>
      <c r="NKY7" s="19"/>
      <c r="NKZ7" s="36"/>
      <c r="NLA7" s="19"/>
      <c r="NLB7" s="36"/>
      <c r="NLC7" s="19"/>
      <c r="NLD7" s="36"/>
      <c r="NLE7" s="19"/>
      <c r="NLF7" s="36"/>
      <c r="NLG7" s="19"/>
      <c r="NLH7" s="36"/>
      <c r="NLI7" s="19"/>
      <c r="NLJ7" s="36"/>
      <c r="NLK7" s="19"/>
      <c r="NLL7" s="36"/>
      <c r="NLM7" s="19"/>
      <c r="NLN7" s="36"/>
      <c r="NLO7" s="19"/>
      <c r="NLP7" s="36"/>
      <c r="NLQ7" s="19"/>
      <c r="NLR7" s="36"/>
      <c r="NLS7" s="19"/>
      <c r="NLT7" s="36"/>
      <c r="NLU7" s="19"/>
      <c r="NLV7" s="36"/>
      <c r="NLW7" s="19"/>
      <c r="NLX7" s="36"/>
      <c r="NLY7" s="19"/>
      <c r="NLZ7" s="36"/>
      <c r="NMA7" s="19"/>
      <c r="NMB7" s="36"/>
      <c r="NMC7" s="19"/>
      <c r="NMD7" s="36"/>
      <c r="NME7" s="19"/>
      <c r="NMF7" s="36"/>
      <c r="NMG7" s="19"/>
      <c r="NMH7" s="36"/>
      <c r="NMI7" s="19"/>
      <c r="NMJ7" s="36"/>
      <c r="NMK7" s="19"/>
      <c r="NML7" s="36"/>
      <c r="NMM7" s="19"/>
      <c r="NMN7" s="36"/>
      <c r="NMO7" s="19"/>
      <c r="NMP7" s="36"/>
      <c r="NMQ7" s="19"/>
      <c r="NMR7" s="36"/>
      <c r="NMS7" s="19"/>
      <c r="NMT7" s="36"/>
      <c r="NMU7" s="19"/>
      <c r="NMV7" s="36"/>
      <c r="NMW7" s="19"/>
      <c r="NMX7" s="36"/>
      <c r="NMY7" s="19"/>
      <c r="NMZ7" s="36"/>
      <c r="NNA7" s="19"/>
      <c r="NNB7" s="36"/>
      <c r="NNC7" s="19"/>
      <c r="NND7" s="36"/>
      <c r="NNE7" s="19"/>
      <c r="NNF7" s="36"/>
      <c r="NNG7" s="19"/>
      <c r="NNH7" s="36"/>
      <c r="NNI7" s="19"/>
      <c r="NNJ7" s="36"/>
      <c r="NNK7" s="19"/>
      <c r="NNL7" s="36"/>
      <c r="NNM7" s="19"/>
      <c r="NNN7" s="36"/>
      <c r="NNO7" s="19"/>
      <c r="NNP7" s="36"/>
      <c r="NNQ7" s="19"/>
      <c r="NNR7" s="36"/>
      <c r="NNS7" s="19"/>
      <c r="NNT7" s="36"/>
      <c r="NNU7" s="19"/>
      <c r="NNV7" s="36"/>
      <c r="NNW7" s="19"/>
      <c r="NNX7" s="36"/>
      <c r="NNY7" s="19"/>
      <c r="NNZ7" s="36"/>
      <c r="NOA7" s="19"/>
      <c r="NOB7" s="36"/>
      <c r="NOC7" s="19"/>
      <c r="NOD7" s="36"/>
      <c r="NOE7" s="19"/>
      <c r="NOF7" s="36"/>
      <c r="NOG7" s="19"/>
      <c r="NOH7" s="36"/>
      <c r="NOI7" s="19"/>
      <c r="NOJ7" s="36"/>
      <c r="NOK7" s="19"/>
      <c r="NOL7" s="36"/>
      <c r="NOM7" s="19"/>
      <c r="NON7" s="36"/>
      <c r="NOO7" s="19"/>
      <c r="NOP7" s="36"/>
      <c r="NOQ7" s="19"/>
      <c r="NOR7" s="36"/>
      <c r="NOS7" s="19"/>
      <c r="NOT7" s="36"/>
      <c r="NOU7" s="19"/>
      <c r="NOV7" s="36"/>
      <c r="NOW7" s="19"/>
      <c r="NOX7" s="36"/>
      <c r="NOY7" s="19"/>
      <c r="NOZ7" s="36"/>
      <c r="NPA7" s="19"/>
      <c r="NPB7" s="36"/>
      <c r="NPC7" s="19"/>
      <c r="NPD7" s="36"/>
      <c r="NPE7" s="19"/>
      <c r="NPF7" s="36"/>
      <c r="NPG7" s="19"/>
      <c r="NPH7" s="36"/>
      <c r="NPI7" s="19"/>
      <c r="NPJ7" s="36"/>
      <c r="NPK7" s="19"/>
      <c r="NPL7" s="36"/>
      <c r="NPM7" s="19"/>
      <c r="NPN7" s="36"/>
      <c r="NPO7" s="19"/>
      <c r="NPP7" s="36"/>
      <c r="NPQ7" s="19"/>
      <c r="NPR7" s="36"/>
      <c r="NPS7" s="19"/>
      <c r="NPT7" s="36"/>
      <c r="NPU7" s="19"/>
      <c r="NPV7" s="36"/>
      <c r="NPW7" s="19"/>
      <c r="NPX7" s="36"/>
      <c r="NPY7" s="19"/>
      <c r="NPZ7" s="36"/>
      <c r="NQA7" s="19"/>
      <c r="NQB7" s="36"/>
      <c r="NQC7" s="19"/>
      <c r="NQD7" s="36"/>
      <c r="NQE7" s="19"/>
      <c r="NQF7" s="36"/>
      <c r="NQG7" s="19"/>
      <c r="NQH7" s="36"/>
      <c r="NQI7" s="19"/>
      <c r="NQJ7" s="36"/>
      <c r="NQK7" s="19"/>
      <c r="NQL7" s="36"/>
      <c r="NQM7" s="19"/>
      <c r="NQN7" s="36"/>
      <c r="NQO7" s="19"/>
      <c r="NQP7" s="36"/>
      <c r="NQQ7" s="19"/>
      <c r="NQR7" s="36"/>
      <c r="NQS7" s="19"/>
      <c r="NQT7" s="36"/>
      <c r="NQU7" s="19"/>
      <c r="NQV7" s="36"/>
      <c r="NQW7" s="19"/>
      <c r="NQX7" s="36"/>
      <c r="NQY7" s="19"/>
      <c r="NQZ7" s="36"/>
      <c r="NRA7" s="19"/>
      <c r="NRB7" s="36"/>
      <c r="NRC7" s="19"/>
      <c r="NRD7" s="36"/>
      <c r="NRE7" s="19"/>
      <c r="NRF7" s="36"/>
      <c r="NRG7" s="19"/>
      <c r="NRH7" s="36"/>
      <c r="NRI7" s="19"/>
      <c r="NRJ7" s="36"/>
      <c r="NRK7" s="19"/>
      <c r="NRL7" s="36"/>
      <c r="NRM7" s="19"/>
      <c r="NRN7" s="36"/>
      <c r="NRO7" s="19"/>
      <c r="NRP7" s="36"/>
      <c r="NRQ7" s="19"/>
      <c r="NRR7" s="36"/>
      <c r="NRS7" s="19"/>
      <c r="NRT7" s="36"/>
      <c r="NRU7" s="19"/>
      <c r="NRV7" s="36"/>
      <c r="NRW7" s="19"/>
      <c r="NRX7" s="36"/>
      <c r="NRY7" s="19"/>
      <c r="NRZ7" s="36"/>
      <c r="NSA7" s="19"/>
      <c r="NSB7" s="36"/>
      <c r="NSC7" s="19"/>
      <c r="NSD7" s="36"/>
      <c r="NSE7" s="19"/>
      <c r="NSF7" s="36"/>
      <c r="NSG7" s="19"/>
      <c r="NSH7" s="36"/>
      <c r="NSI7" s="19"/>
      <c r="NSJ7" s="36"/>
      <c r="NSK7" s="19"/>
      <c r="NSL7" s="36"/>
      <c r="NSM7" s="19"/>
      <c r="NSN7" s="36"/>
      <c r="NSO7" s="19"/>
      <c r="NSP7" s="36"/>
      <c r="NSQ7" s="19"/>
      <c r="NSR7" s="36"/>
      <c r="NSS7" s="19"/>
      <c r="NST7" s="36"/>
      <c r="NSU7" s="19"/>
      <c r="NSV7" s="36"/>
      <c r="NSW7" s="19"/>
      <c r="NSX7" s="36"/>
      <c r="NSY7" s="19"/>
      <c r="NSZ7" s="36"/>
      <c r="NTA7" s="19"/>
      <c r="NTB7" s="36"/>
      <c r="NTC7" s="19"/>
      <c r="NTD7" s="36"/>
      <c r="NTE7" s="19"/>
      <c r="NTF7" s="36"/>
      <c r="NTG7" s="19"/>
      <c r="NTH7" s="36"/>
      <c r="NTI7" s="19"/>
      <c r="NTJ7" s="36"/>
      <c r="NTK7" s="19"/>
      <c r="NTL7" s="36"/>
      <c r="NTM7" s="19"/>
      <c r="NTN7" s="36"/>
      <c r="NTO7" s="19"/>
      <c r="NTP7" s="36"/>
      <c r="NTQ7" s="19"/>
      <c r="NTR7" s="36"/>
      <c r="NTS7" s="19"/>
      <c r="NTT7" s="36"/>
      <c r="NTU7" s="19"/>
      <c r="NTV7" s="36"/>
      <c r="NTW7" s="19"/>
      <c r="NTX7" s="36"/>
      <c r="NTY7" s="19"/>
      <c r="NTZ7" s="36"/>
      <c r="NUA7" s="19"/>
      <c r="NUB7" s="36"/>
      <c r="NUC7" s="19"/>
      <c r="NUD7" s="36"/>
      <c r="NUE7" s="19"/>
      <c r="NUF7" s="36"/>
      <c r="NUG7" s="19"/>
      <c r="NUH7" s="36"/>
      <c r="NUI7" s="19"/>
      <c r="NUJ7" s="36"/>
      <c r="NUK7" s="19"/>
      <c r="NUL7" s="36"/>
      <c r="NUM7" s="19"/>
      <c r="NUN7" s="36"/>
      <c r="NUO7" s="19"/>
      <c r="NUP7" s="36"/>
      <c r="NUQ7" s="19"/>
      <c r="NUR7" s="36"/>
      <c r="NUS7" s="19"/>
      <c r="NUT7" s="36"/>
      <c r="NUU7" s="19"/>
      <c r="NUV7" s="36"/>
      <c r="NUW7" s="19"/>
      <c r="NUX7" s="36"/>
      <c r="NUY7" s="19"/>
      <c r="NUZ7" s="36"/>
      <c r="NVA7" s="19"/>
      <c r="NVB7" s="36"/>
      <c r="NVC7" s="19"/>
      <c r="NVD7" s="36"/>
      <c r="NVE7" s="19"/>
      <c r="NVF7" s="36"/>
      <c r="NVG7" s="19"/>
      <c r="NVH7" s="36"/>
      <c r="NVI7" s="19"/>
      <c r="NVJ7" s="36"/>
      <c r="NVK7" s="19"/>
      <c r="NVL7" s="36"/>
      <c r="NVM7" s="19"/>
      <c r="NVN7" s="36"/>
      <c r="NVO7" s="19"/>
      <c r="NVP7" s="36"/>
      <c r="NVQ7" s="19"/>
      <c r="NVR7" s="36"/>
      <c r="NVS7" s="19"/>
      <c r="NVT7" s="36"/>
      <c r="NVU7" s="19"/>
      <c r="NVV7" s="36"/>
      <c r="NVW7" s="19"/>
      <c r="NVX7" s="36"/>
      <c r="NVY7" s="19"/>
      <c r="NVZ7" s="36"/>
      <c r="NWA7" s="19"/>
      <c r="NWB7" s="36"/>
      <c r="NWC7" s="19"/>
      <c r="NWD7" s="36"/>
      <c r="NWE7" s="19"/>
      <c r="NWF7" s="36"/>
      <c r="NWG7" s="19"/>
      <c r="NWH7" s="36"/>
      <c r="NWI7" s="19"/>
      <c r="NWJ7" s="36"/>
      <c r="NWK7" s="19"/>
      <c r="NWL7" s="36"/>
      <c r="NWM7" s="19"/>
      <c r="NWN7" s="36"/>
      <c r="NWO7" s="19"/>
      <c r="NWP7" s="36"/>
      <c r="NWQ7" s="19"/>
      <c r="NWR7" s="36"/>
      <c r="NWS7" s="19"/>
      <c r="NWT7" s="36"/>
      <c r="NWU7" s="19"/>
      <c r="NWV7" s="36"/>
      <c r="NWW7" s="19"/>
      <c r="NWX7" s="36"/>
      <c r="NWY7" s="19"/>
      <c r="NWZ7" s="36"/>
      <c r="NXA7" s="19"/>
      <c r="NXB7" s="36"/>
      <c r="NXC7" s="19"/>
      <c r="NXD7" s="36"/>
      <c r="NXE7" s="19"/>
      <c r="NXF7" s="36"/>
      <c r="NXG7" s="19"/>
      <c r="NXH7" s="36"/>
      <c r="NXI7" s="19"/>
      <c r="NXJ7" s="36"/>
      <c r="NXK7" s="19"/>
      <c r="NXL7" s="36"/>
      <c r="NXM7" s="19"/>
      <c r="NXN7" s="36"/>
      <c r="NXO7" s="19"/>
      <c r="NXP7" s="36"/>
      <c r="NXQ7" s="19"/>
      <c r="NXR7" s="36"/>
      <c r="NXS7" s="19"/>
      <c r="NXT7" s="36"/>
      <c r="NXU7" s="19"/>
      <c r="NXV7" s="36"/>
      <c r="NXW7" s="19"/>
      <c r="NXX7" s="36"/>
      <c r="NXY7" s="19"/>
      <c r="NXZ7" s="36"/>
      <c r="NYA7" s="19"/>
      <c r="NYB7" s="36"/>
      <c r="NYC7" s="19"/>
      <c r="NYD7" s="36"/>
      <c r="NYE7" s="19"/>
      <c r="NYF7" s="36"/>
      <c r="NYG7" s="19"/>
      <c r="NYH7" s="36"/>
      <c r="NYI7" s="19"/>
      <c r="NYJ7" s="36"/>
      <c r="NYK7" s="19"/>
      <c r="NYL7" s="36"/>
      <c r="NYM7" s="19"/>
      <c r="NYN7" s="36"/>
      <c r="NYO7" s="19"/>
      <c r="NYP7" s="36"/>
      <c r="NYQ7" s="19"/>
      <c r="NYR7" s="36"/>
      <c r="NYS7" s="19"/>
      <c r="NYT7" s="36"/>
      <c r="NYU7" s="19"/>
      <c r="NYV7" s="36"/>
      <c r="NYW7" s="19"/>
      <c r="NYX7" s="36"/>
      <c r="NYY7" s="19"/>
      <c r="NYZ7" s="36"/>
      <c r="NZA7" s="19"/>
      <c r="NZB7" s="36"/>
      <c r="NZC7" s="19"/>
      <c r="NZD7" s="36"/>
      <c r="NZE7" s="19"/>
      <c r="NZF7" s="36"/>
      <c r="NZG7" s="19"/>
      <c r="NZH7" s="36"/>
      <c r="NZI7" s="19"/>
      <c r="NZJ7" s="36"/>
      <c r="NZK7" s="19"/>
      <c r="NZL7" s="36"/>
      <c r="NZM7" s="19"/>
      <c r="NZN7" s="36"/>
      <c r="NZO7" s="19"/>
      <c r="NZP7" s="36"/>
      <c r="NZQ7" s="19"/>
      <c r="NZR7" s="36"/>
      <c r="NZS7" s="19"/>
      <c r="NZT7" s="36"/>
      <c r="NZU7" s="19"/>
      <c r="NZV7" s="36"/>
      <c r="NZW7" s="19"/>
      <c r="NZX7" s="36"/>
      <c r="NZY7" s="19"/>
      <c r="NZZ7" s="36"/>
      <c r="OAA7" s="19"/>
      <c r="OAB7" s="36"/>
      <c r="OAC7" s="19"/>
      <c r="OAD7" s="36"/>
      <c r="OAE7" s="19"/>
      <c r="OAF7" s="36"/>
      <c r="OAG7" s="19"/>
      <c r="OAH7" s="36"/>
      <c r="OAI7" s="19"/>
      <c r="OAJ7" s="36"/>
      <c r="OAK7" s="19"/>
      <c r="OAL7" s="36"/>
      <c r="OAM7" s="19"/>
      <c r="OAN7" s="36"/>
      <c r="OAO7" s="19"/>
      <c r="OAP7" s="36"/>
      <c r="OAQ7" s="19"/>
      <c r="OAR7" s="36"/>
      <c r="OAS7" s="19"/>
      <c r="OAT7" s="36"/>
      <c r="OAU7" s="19"/>
      <c r="OAV7" s="36"/>
      <c r="OAW7" s="19"/>
      <c r="OAX7" s="36"/>
      <c r="OAY7" s="19"/>
      <c r="OAZ7" s="36"/>
      <c r="OBA7" s="19"/>
      <c r="OBB7" s="36"/>
      <c r="OBC7" s="19"/>
      <c r="OBD7" s="36"/>
      <c r="OBE7" s="19"/>
      <c r="OBF7" s="36"/>
      <c r="OBG7" s="19"/>
      <c r="OBH7" s="36"/>
      <c r="OBI7" s="19"/>
      <c r="OBJ7" s="36"/>
      <c r="OBK7" s="19"/>
      <c r="OBL7" s="36"/>
      <c r="OBM7" s="19"/>
      <c r="OBN7" s="36"/>
      <c r="OBO7" s="19"/>
      <c r="OBP7" s="36"/>
      <c r="OBQ7" s="19"/>
      <c r="OBR7" s="36"/>
      <c r="OBS7" s="19"/>
      <c r="OBT7" s="36"/>
      <c r="OBU7" s="19"/>
      <c r="OBV7" s="36"/>
      <c r="OBW7" s="19"/>
      <c r="OBX7" s="36"/>
      <c r="OBY7" s="19"/>
      <c r="OBZ7" s="36"/>
      <c r="OCA7" s="19"/>
      <c r="OCB7" s="36"/>
      <c r="OCC7" s="19"/>
      <c r="OCD7" s="36"/>
      <c r="OCE7" s="19"/>
      <c r="OCF7" s="36"/>
      <c r="OCG7" s="19"/>
      <c r="OCH7" s="36"/>
      <c r="OCI7" s="19"/>
      <c r="OCJ7" s="36"/>
      <c r="OCK7" s="19"/>
      <c r="OCL7" s="36"/>
      <c r="OCM7" s="19"/>
      <c r="OCN7" s="36"/>
      <c r="OCO7" s="19"/>
      <c r="OCP7" s="36"/>
      <c r="OCQ7" s="19"/>
      <c r="OCR7" s="36"/>
      <c r="OCS7" s="19"/>
      <c r="OCT7" s="36"/>
      <c r="OCU7" s="19"/>
      <c r="OCV7" s="36"/>
      <c r="OCW7" s="19"/>
      <c r="OCX7" s="36"/>
      <c r="OCY7" s="19"/>
      <c r="OCZ7" s="36"/>
      <c r="ODA7" s="19"/>
      <c r="ODB7" s="36"/>
      <c r="ODC7" s="19"/>
      <c r="ODD7" s="36"/>
      <c r="ODE7" s="19"/>
      <c r="ODF7" s="36"/>
      <c r="ODG7" s="19"/>
      <c r="ODH7" s="36"/>
      <c r="ODI7" s="19"/>
      <c r="ODJ7" s="36"/>
      <c r="ODK7" s="19"/>
      <c r="ODL7" s="36"/>
      <c r="ODM7" s="19"/>
      <c r="ODN7" s="36"/>
      <c r="ODO7" s="19"/>
      <c r="ODP7" s="36"/>
      <c r="ODQ7" s="19"/>
      <c r="ODR7" s="36"/>
      <c r="ODS7" s="19"/>
      <c r="ODT7" s="36"/>
      <c r="ODU7" s="19"/>
      <c r="ODV7" s="36"/>
      <c r="ODW7" s="19"/>
      <c r="ODX7" s="36"/>
      <c r="ODY7" s="19"/>
      <c r="ODZ7" s="36"/>
      <c r="OEA7" s="19"/>
      <c r="OEB7" s="36"/>
      <c r="OEC7" s="19"/>
      <c r="OED7" s="36"/>
      <c r="OEE7" s="19"/>
      <c r="OEF7" s="36"/>
      <c r="OEG7" s="19"/>
      <c r="OEH7" s="36"/>
      <c r="OEI7" s="19"/>
      <c r="OEJ7" s="36"/>
      <c r="OEK7" s="19"/>
      <c r="OEL7" s="36"/>
      <c r="OEM7" s="19"/>
      <c r="OEN7" s="36"/>
      <c r="OEO7" s="19"/>
      <c r="OEP7" s="36"/>
      <c r="OEQ7" s="19"/>
      <c r="OER7" s="36"/>
      <c r="OES7" s="19"/>
      <c r="OET7" s="36"/>
      <c r="OEU7" s="19"/>
      <c r="OEV7" s="36"/>
      <c r="OEW7" s="19"/>
      <c r="OEX7" s="36"/>
      <c r="OEY7" s="19"/>
      <c r="OEZ7" s="36"/>
      <c r="OFA7" s="19"/>
      <c r="OFB7" s="36"/>
      <c r="OFC7" s="19"/>
      <c r="OFD7" s="36"/>
      <c r="OFE7" s="19"/>
      <c r="OFF7" s="36"/>
      <c r="OFG7" s="19"/>
      <c r="OFH7" s="36"/>
      <c r="OFI7" s="19"/>
      <c r="OFJ7" s="36"/>
      <c r="OFK7" s="19"/>
      <c r="OFL7" s="36"/>
      <c r="OFM7" s="19"/>
      <c r="OFN7" s="36"/>
      <c r="OFO7" s="19"/>
      <c r="OFP7" s="36"/>
      <c r="OFQ7" s="19"/>
      <c r="OFR7" s="36"/>
      <c r="OFS7" s="19"/>
      <c r="OFT7" s="36"/>
      <c r="OFU7" s="19"/>
      <c r="OFV7" s="36"/>
      <c r="OFW7" s="19"/>
      <c r="OFX7" s="36"/>
      <c r="OFY7" s="19"/>
      <c r="OFZ7" s="36"/>
      <c r="OGA7" s="19"/>
      <c r="OGB7" s="36"/>
      <c r="OGC7" s="19"/>
      <c r="OGD7" s="36"/>
      <c r="OGE7" s="19"/>
      <c r="OGF7" s="36"/>
      <c r="OGG7" s="19"/>
      <c r="OGH7" s="36"/>
      <c r="OGI7" s="19"/>
      <c r="OGJ7" s="36"/>
      <c r="OGK7" s="19"/>
      <c r="OGL7" s="36"/>
      <c r="OGM7" s="19"/>
      <c r="OGN7" s="36"/>
      <c r="OGO7" s="19"/>
      <c r="OGP7" s="36"/>
      <c r="OGQ7" s="19"/>
      <c r="OGR7" s="36"/>
      <c r="OGS7" s="19"/>
      <c r="OGT7" s="36"/>
      <c r="OGU7" s="19"/>
      <c r="OGV7" s="36"/>
      <c r="OGW7" s="19"/>
      <c r="OGX7" s="36"/>
      <c r="OGY7" s="19"/>
      <c r="OGZ7" s="36"/>
      <c r="OHA7" s="19"/>
      <c r="OHB7" s="36"/>
      <c r="OHC7" s="19"/>
      <c r="OHD7" s="36"/>
      <c r="OHE7" s="19"/>
      <c r="OHF7" s="36"/>
      <c r="OHG7" s="19"/>
      <c r="OHH7" s="36"/>
      <c r="OHI7" s="19"/>
      <c r="OHJ7" s="36"/>
      <c r="OHK7" s="19"/>
      <c r="OHL7" s="36"/>
      <c r="OHM7" s="19"/>
      <c r="OHN7" s="36"/>
      <c r="OHO7" s="19"/>
      <c r="OHP7" s="36"/>
      <c r="OHQ7" s="19"/>
      <c r="OHR7" s="36"/>
      <c r="OHS7" s="19"/>
      <c r="OHT7" s="36"/>
      <c r="OHU7" s="19"/>
      <c r="OHV7" s="36"/>
      <c r="OHW7" s="19"/>
      <c r="OHX7" s="36"/>
      <c r="OHY7" s="19"/>
      <c r="OHZ7" s="36"/>
      <c r="OIA7" s="19"/>
      <c r="OIB7" s="36"/>
      <c r="OIC7" s="19"/>
      <c r="OID7" s="36"/>
      <c r="OIE7" s="19"/>
      <c r="OIF7" s="36"/>
      <c r="OIG7" s="19"/>
      <c r="OIH7" s="36"/>
      <c r="OII7" s="19"/>
      <c r="OIJ7" s="36"/>
      <c r="OIK7" s="19"/>
      <c r="OIL7" s="36"/>
      <c r="OIM7" s="19"/>
      <c r="OIN7" s="36"/>
      <c r="OIO7" s="19"/>
      <c r="OIP7" s="36"/>
      <c r="OIQ7" s="19"/>
      <c r="OIR7" s="36"/>
      <c r="OIS7" s="19"/>
      <c r="OIT7" s="36"/>
      <c r="OIU7" s="19"/>
      <c r="OIV7" s="36"/>
      <c r="OIW7" s="19"/>
      <c r="OIX7" s="36"/>
      <c r="OIY7" s="19"/>
      <c r="OIZ7" s="36"/>
      <c r="OJA7" s="19"/>
      <c r="OJB7" s="36"/>
      <c r="OJC7" s="19"/>
      <c r="OJD7" s="36"/>
      <c r="OJE7" s="19"/>
      <c r="OJF7" s="36"/>
      <c r="OJG7" s="19"/>
      <c r="OJH7" s="36"/>
      <c r="OJI7" s="19"/>
      <c r="OJJ7" s="36"/>
      <c r="OJK7" s="19"/>
      <c r="OJL7" s="36"/>
      <c r="OJM7" s="19"/>
      <c r="OJN7" s="36"/>
      <c r="OJO7" s="19"/>
      <c r="OJP7" s="36"/>
      <c r="OJQ7" s="19"/>
      <c r="OJR7" s="36"/>
      <c r="OJS7" s="19"/>
      <c r="OJT7" s="36"/>
      <c r="OJU7" s="19"/>
      <c r="OJV7" s="36"/>
      <c r="OJW7" s="19"/>
      <c r="OJX7" s="36"/>
      <c r="OJY7" s="19"/>
      <c r="OJZ7" s="36"/>
      <c r="OKA7" s="19"/>
      <c r="OKB7" s="36"/>
      <c r="OKC7" s="19"/>
      <c r="OKD7" s="36"/>
      <c r="OKE7" s="19"/>
      <c r="OKF7" s="36"/>
      <c r="OKG7" s="19"/>
      <c r="OKH7" s="36"/>
      <c r="OKI7" s="19"/>
      <c r="OKJ7" s="36"/>
      <c r="OKK7" s="19"/>
      <c r="OKL7" s="36"/>
      <c r="OKM7" s="19"/>
      <c r="OKN7" s="36"/>
      <c r="OKO7" s="19"/>
      <c r="OKP7" s="36"/>
      <c r="OKQ7" s="19"/>
      <c r="OKR7" s="36"/>
      <c r="OKS7" s="19"/>
      <c r="OKT7" s="36"/>
      <c r="OKU7" s="19"/>
      <c r="OKV7" s="36"/>
      <c r="OKW7" s="19"/>
      <c r="OKX7" s="36"/>
      <c r="OKY7" s="19"/>
      <c r="OKZ7" s="36"/>
      <c r="OLA7" s="19"/>
      <c r="OLB7" s="36"/>
      <c r="OLC7" s="19"/>
      <c r="OLD7" s="36"/>
      <c r="OLE7" s="19"/>
      <c r="OLF7" s="36"/>
      <c r="OLG7" s="19"/>
      <c r="OLH7" s="36"/>
      <c r="OLI7" s="19"/>
      <c r="OLJ7" s="36"/>
      <c r="OLK7" s="19"/>
      <c r="OLL7" s="36"/>
      <c r="OLM7" s="19"/>
      <c r="OLN7" s="36"/>
      <c r="OLO7" s="19"/>
      <c r="OLP7" s="36"/>
      <c r="OLQ7" s="19"/>
      <c r="OLR7" s="36"/>
      <c r="OLS7" s="19"/>
      <c r="OLT7" s="36"/>
      <c r="OLU7" s="19"/>
      <c r="OLV7" s="36"/>
      <c r="OLW7" s="19"/>
      <c r="OLX7" s="36"/>
      <c r="OLY7" s="19"/>
      <c r="OLZ7" s="36"/>
      <c r="OMA7" s="19"/>
      <c r="OMB7" s="36"/>
      <c r="OMC7" s="19"/>
      <c r="OMD7" s="36"/>
      <c r="OME7" s="19"/>
      <c r="OMF7" s="36"/>
      <c r="OMG7" s="19"/>
      <c r="OMH7" s="36"/>
      <c r="OMI7" s="19"/>
      <c r="OMJ7" s="36"/>
      <c r="OMK7" s="19"/>
      <c r="OML7" s="36"/>
      <c r="OMM7" s="19"/>
      <c r="OMN7" s="36"/>
      <c r="OMO7" s="19"/>
      <c r="OMP7" s="36"/>
      <c r="OMQ7" s="19"/>
      <c r="OMR7" s="36"/>
      <c r="OMS7" s="19"/>
      <c r="OMT7" s="36"/>
      <c r="OMU7" s="19"/>
      <c r="OMV7" s="36"/>
      <c r="OMW7" s="19"/>
      <c r="OMX7" s="36"/>
      <c r="OMY7" s="19"/>
      <c r="OMZ7" s="36"/>
      <c r="ONA7" s="19"/>
      <c r="ONB7" s="36"/>
      <c r="ONC7" s="19"/>
      <c r="OND7" s="36"/>
      <c r="ONE7" s="19"/>
      <c r="ONF7" s="36"/>
      <c r="ONG7" s="19"/>
      <c r="ONH7" s="36"/>
      <c r="ONI7" s="19"/>
      <c r="ONJ7" s="36"/>
      <c r="ONK7" s="19"/>
      <c r="ONL7" s="36"/>
      <c r="ONM7" s="19"/>
      <c r="ONN7" s="36"/>
      <c r="ONO7" s="19"/>
      <c r="ONP7" s="36"/>
      <c r="ONQ7" s="19"/>
      <c r="ONR7" s="36"/>
      <c r="ONS7" s="19"/>
      <c r="ONT7" s="36"/>
      <c r="ONU7" s="19"/>
      <c r="ONV7" s="36"/>
      <c r="ONW7" s="19"/>
      <c r="ONX7" s="36"/>
      <c r="ONY7" s="19"/>
      <c r="ONZ7" s="36"/>
      <c r="OOA7" s="19"/>
      <c r="OOB7" s="36"/>
      <c r="OOC7" s="19"/>
      <c r="OOD7" s="36"/>
      <c r="OOE7" s="19"/>
      <c r="OOF7" s="36"/>
      <c r="OOG7" s="19"/>
      <c r="OOH7" s="36"/>
      <c r="OOI7" s="19"/>
      <c r="OOJ7" s="36"/>
      <c r="OOK7" s="19"/>
      <c r="OOL7" s="36"/>
      <c r="OOM7" s="19"/>
      <c r="OON7" s="36"/>
      <c r="OOO7" s="19"/>
      <c r="OOP7" s="36"/>
      <c r="OOQ7" s="19"/>
      <c r="OOR7" s="36"/>
      <c r="OOS7" s="19"/>
      <c r="OOT7" s="36"/>
      <c r="OOU7" s="19"/>
      <c r="OOV7" s="36"/>
      <c r="OOW7" s="19"/>
      <c r="OOX7" s="36"/>
      <c r="OOY7" s="19"/>
      <c r="OOZ7" s="36"/>
      <c r="OPA7" s="19"/>
      <c r="OPB7" s="36"/>
      <c r="OPC7" s="19"/>
      <c r="OPD7" s="36"/>
      <c r="OPE7" s="19"/>
      <c r="OPF7" s="36"/>
      <c r="OPG7" s="19"/>
      <c r="OPH7" s="36"/>
      <c r="OPI7" s="19"/>
      <c r="OPJ7" s="36"/>
      <c r="OPK7" s="19"/>
      <c r="OPL7" s="36"/>
      <c r="OPM7" s="19"/>
      <c r="OPN7" s="36"/>
      <c r="OPO7" s="19"/>
      <c r="OPP7" s="36"/>
      <c r="OPQ7" s="19"/>
      <c r="OPR7" s="36"/>
      <c r="OPS7" s="19"/>
      <c r="OPT7" s="36"/>
      <c r="OPU7" s="19"/>
      <c r="OPV7" s="36"/>
      <c r="OPW7" s="19"/>
      <c r="OPX7" s="36"/>
      <c r="OPY7" s="19"/>
      <c r="OPZ7" s="36"/>
      <c r="OQA7" s="19"/>
      <c r="OQB7" s="36"/>
      <c r="OQC7" s="19"/>
      <c r="OQD7" s="36"/>
      <c r="OQE7" s="19"/>
      <c r="OQF7" s="36"/>
      <c r="OQG7" s="19"/>
      <c r="OQH7" s="36"/>
      <c r="OQI7" s="19"/>
      <c r="OQJ7" s="36"/>
      <c r="OQK7" s="19"/>
      <c r="OQL7" s="36"/>
      <c r="OQM7" s="19"/>
      <c r="OQN7" s="36"/>
      <c r="OQO7" s="19"/>
      <c r="OQP7" s="36"/>
      <c r="OQQ7" s="19"/>
      <c r="OQR7" s="36"/>
      <c r="OQS7" s="19"/>
      <c r="OQT7" s="36"/>
      <c r="OQU7" s="19"/>
      <c r="OQV7" s="36"/>
      <c r="OQW7" s="19"/>
      <c r="OQX7" s="36"/>
      <c r="OQY7" s="19"/>
      <c r="OQZ7" s="36"/>
      <c r="ORA7" s="19"/>
      <c r="ORB7" s="36"/>
      <c r="ORC7" s="19"/>
      <c r="ORD7" s="36"/>
      <c r="ORE7" s="19"/>
      <c r="ORF7" s="36"/>
      <c r="ORG7" s="19"/>
      <c r="ORH7" s="36"/>
      <c r="ORI7" s="19"/>
      <c r="ORJ7" s="36"/>
      <c r="ORK7" s="19"/>
      <c r="ORL7" s="36"/>
      <c r="ORM7" s="19"/>
      <c r="ORN7" s="36"/>
      <c r="ORO7" s="19"/>
      <c r="ORP7" s="36"/>
      <c r="ORQ7" s="19"/>
      <c r="ORR7" s="36"/>
      <c r="ORS7" s="19"/>
      <c r="ORT7" s="36"/>
      <c r="ORU7" s="19"/>
      <c r="ORV7" s="36"/>
      <c r="ORW7" s="19"/>
      <c r="ORX7" s="36"/>
      <c r="ORY7" s="19"/>
      <c r="ORZ7" s="36"/>
      <c r="OSA7" s="19"/>
      <c r="OSB7" s="36"/>
      <c r="OSC7" s="19"/>
      <c r="OSD7" s="36"/>
      <c r="OSE7" s="19"/>
      <c r="OSF7" s="36"/>
      <c r="OSG7" s="19"/>
      <c r="OSH7" s="36"/>
      <c r="OSI7" s="19"/>
      <c r="OSJ7" s="36"/>
      <c r="OSK7" s="19"/>
      <c r="OSL7" s="36"/>
      <c r="OSM7" s="19"/>
      <c r="OSN7" s="36"/>
      <c r="OSO7" s="19"/>
      <c r="OSP7" s="36"/>
      <c r="OSQ7" s="19"/>
      <c r="OSR7" s="36"/>
      <c r="OSS7" s="19"/>
      <c r="OST7" s="36"/>
      <c r="OSU7" s="19"/>
      <c r="OSV7" s="36"/>
      <c r="OSW7" s="19"/>
      <c r="OSX7" s="36"/>
      <c r="OSY7" s="19"/>
      <c r="OSZ7" s="36"/>
      <c r="OTA7" s="19"/>
      <c r="OTB7" s="36"/>
      <c r="OTC7" s="19"/>
      <c r="OTD7" s="36"/>
      <c r="OTE7" s="19"/>
      <c r="OTF7" s="36"/>
      <c r="OTG7" s="19"/>
      <c r="OTH7" s="36"/>
      <c r="OTI7" s="19"/>
      <c r="OTJ7" s="36"/>
      <c r="OTK7" s="19"/>
      <c r="OTL7" s="36"/>
      <c r="OTM7" s="19"/>
      <c r="OTN7" s="36"/>
      <c r="OTO7" s="19"/>
      <c r="OTP7" s="36"/>
      <c r="OTQ7" s="19"/>
      <c r="OTR7" s="36"/>
      <c r="OTS7" s="19"/>
      <c r="OTT7" s="36"/>
      <c r="OTU7" s="19"/>
      <c r="OTV7" s="36"/>
      <c r="OTW7" s="19"/>
      <c r="OTX7" s="36"/>
      <c r="OTY7" s="19"/>
      <c r="OTZ7" s="36"/>
      <c r="OUA7" s="19"/>
      <c r="OUB7" s="36"/>
      <c r="OUC7" s="19"/>
      <c r="OUD7" s="36"/>
      <c r="OUE7" s="19"/>
      <c r="OUF7" s="36"/>
      <c r="OUG7" s="19"/>
      <c r="OUH7" s="36"/>
      <c r="OUI7" s="19"/>
      <c r="OUJ7" s="36"/>
      <c r="OUK7" s="19"/>
      <c r="OUL7" s="36"/>
      <c r="OUM7" s="19"/>
      <c r="OUN7" s="36"/>
      <c r="OUO7" s="19"/>
      <c r="OUP7" s="36"/>
      <c r="OUQ7" s="19"/>
      <c r="OUR7" s="36"/>
      <c r="OUS7" s="19"/>
      <c r="OUT7" s="36"/>
      <c r="OUU7" s="19"/>
      <c r="OUV7" s="36"/>
      <c r="OUW7" s="19"/>
      <c r="OUX7" s="36"/>
      <c r="OUY7" s="19"/>
      <c r="OUZ7" s="36"/>
      <c r="OVA7" s="19"/>
      <c r="OVB7" s="36"/>
      <c r="OVC7" s="19"/>
      <c r="OVD7" s="36"/>
      <c r="OVE7" s="19"/>
      <c r="OVF7" s="36"/>
      <c r="OVG7" s="19"/>
      <c r="OVH7" s="36"/>
      <c r="OVI7" s="19"/>
      <c r="OVJ7" s="36"/>
      <c r="OVK7" s="19"/>
      <c r="OVL7" s="36"/>
      <c r="OVM7" s="19"/>
      <c r="OVN7" s="36"/>
      <c r="OVO7" s="19"/>
      <c r="OVP7" s="36"/>
      <c r="OVQ7" s="19"/>
      <c r="OVR7" s="36"/>
      <c r="OVS7" s="19"/>
      <c r="OVT7" s="36"/>
      <c r="OVU7" s="19"/>
      <c r="OVV7" s="36"/>
      <c r="OVW7" s="19"/>
      <c r="OVX7" s="36"/>
      <c r="OVY7" s="19"/>
      <c r="OVZ7" s="36"/>
      <c r="OWA7" s="19"/>
      <c r="OWB7" s="36"/>
      <c r="OWC7" s="19"/>
      <c r="OWD7" s="36"/>
      <c r="OWE7" s="19"/>
      <c r="OWF7" s="36"/>
      <c r="OWG7" s="19"/>
      <c r="OWH7" s="36"/>
      <c r="OWI7" s="19"/>
      <c r="OWJ7" s="36"/>
      <c r="OWK7" s="19"/>
      <c r="OWL7" s="36"/>
      <c r="OWM7" s="19"/>
      <c r="OWN7" s="36"/>
      <c r="OWO7" s="19"/>
      <c r="OWP7" s="36"/>
      <c r="OWQ7" s="19"/>
      <c r="OWR7" s="36"/>
      <c r="OWS7" s="19"/>
      <c r="OWT7" s="36"/>
      <c r="OWU7" s="19"/>
      <c r="OWV7" s="36"/>
      <c r="OWW7" s="19"/>
      <c r="OWX7" s="36"/>
      <c r="OWY7" s="19"/>
      <c r="OWZ7" s="36"/>
      <c r="OXA7" s="19"/>
      <c r="OXB7" s="36"/>
      <c r="OXC7" s="19"/>
      <c r="OXD7" s="36"/>
      <c r="OXE7" s="19"/>
      <c r="OXF7" s="36"/>
      <c r="OXG7" s="19"/>
      <c r="OXH7" s="36"/>
      <c r="OXI7" s="19"/>
      <c r="OXJ7" s="36"/>
      <c r="OXK7" s="19"/>
      <c r="OXL7" s="36"/>
      <c r="OXM7" s="19"/>
      <c r="OXN7" s="36"/>
      <c r="OXO7" s="19"/>
      <c r="OXP7" s="36"/>
      <c r="OXQ7" s="19"/>
      <c r="OXR7" s="36"/>
      <c r="OXS7" s="19"/>
      <c r="OXT7" s="36"/>
      <c r="OXU7" s="19"/>
      <c r="OXV7" s="36"/>
      <c r="OXW7" s="19"/>
      <c r="OXX7" s="36"/>
      <c r="OXY7" s="19"/>
      <c r="OXZ7" s="36"/>
      <c r="OYA7" s="19"/>
      <c r="OYB7" s="36"/>
      <c r="OYC7" s="19"/>
      <c r="OYD7" s="36"/>
      <c r="OYE7" s="19"/>
      <c r="OYF7" s="36"/>
      <c r="OYG7" s="19"/>
      <c r="OYH7" s="36"/>
      <c r="OYI7" s="19"/>
      <c r="OYJ7" s="36"/>
      <c r="OYK7" s="19"/>
      <c r="OYL7" s="36"/>
      <c r="OYM7" s="19"/>
      <c r="OYN7" s="36"/>
      <c r="OYO7" s="19"/>
      <c r="OYP7" s="36"/>
      <c r="OYQ7" s="19"/>
      <c r="OYR7" s="36"/>
      <c r="OYS7" s="19"/>
      <c r="OYT7" s="36"/>
      <c r="OYU7" s="19"/>
      <c r="OYV7" s="36"/>
      <c r="OYW7" s="19"/>
      <c r="OYX7" s="36"/>
      <c r="OYY7" s="19"/>
      <c r="OYZ7" s="36"/>
      <c r="OZA7" s="19"/>
      <c r="OZB7" s="36"/>
      <c r="OZC7" s="19"/>
      <c r="OZD7" s="36"/>
      <c r="OZE7" s="19"/>
      <c r="OZF7" s="36"/>
      <c r="OZG7" s="19"/>
      <c r="OZH7" s="36"/>
      <c r="OZI7" s="19"/>
      <c r="OZJ7" s="36"/>
      <c r="OZK7" s="19"/>
      <c r="OZL7" s="36"/>
      <c r="OZM7" s="19"/>
      <c r="OZN7" s="36"/>
      <c r="OZO7" s="19"/>
      <c r="OZP7" s="36"/>
      <c r="OZQ7" s="19"/>
      <c r="OZR7" s="36"/>
      <c r="OZS7" s="19"/>
      <c r="OZT7" s="36"/>
      <c r="OZU7" s="19"/>
      <c r="OZV7" s="36"/>
      <c r="OZW7" s="19"/>
      <c r="OZX7" s="36"/>
      <c r="OZY7" s="19"/>
      <c r="OZZ7" s="36"/>
      <c r="PAA7" s="19"/>
      <c r="PAB7" s="36"/>
      <c r="PAC7" s="19"/>
      <c r="PAD7" s="36"/>
      <c r="PAE7" s="19"/>
      <c r="PAF7" s="36"/>
      <c r="PAG7" s="19"/>
      <c r="PAH7" s="36"/>
      <c r="PAI7" s="19"/>
      <c r="PAJ7" s="36"/>
      <c r="PAK7" s="19"/>
      <c r="PAL7" s="36"/>
      <c r="PAM7" s="19"/>
      <c r="PAN7" s="36"/>
      <c r="PAO7" s="19"/>
      <c r="PAP7" s="36"/>
      <c r="PAQ7" s="19"/>
      <c r="PAR7" s="36"/>
      <c r="PAS7" s="19"/>
      <c r="PAT7" s="36"/>
      <c r="PAU7" s="19"/>
      <c r="PAV7" s="36"/>
      <c r="PAW7" s="19"/>
      <c r="PAX7" s="36"/>
      <c r="PAY7" s="19"/>
      <c r="PAZ7" s="36"/>
      <c r="PBA7" s="19"/>
      <c r="PBB7" s="36"/>
      <c r="PBC7" s="19"/>
      <c r="PBD7" s="36"/>
      <c r="PBE7" s="19"/>
      <c r="PBF7" s="36"/>
      <c r="PBG7" s="19"/>
      <c r="PBH7" s="36"/>
      <c r="PBI7" s="19"/>
      <c r="PBJ7" s="36"/>
      <c r="PBK7" s="19"/>
      <c r="PBL7" s="36"/>
      <c r="PBM7" s="19"/>
      <c r="PBN7" s="36"/>
      <c r="PBO7" s="19"/>
      <c r="PBP7" s="36"/>
      <c r="PBQ7" s="19"/>
      <c r="PBR7" s="36"/>
      <c r="PBS7" s="19"/>
      <c r="PBT7" s="36"/>
      <c r="PBU7" s="19"/>
      <c r="PBV7" s="36"/>
      <c r="PBW7" s="19"/>
      <c r="PBX7" s="36"/>
      <c r="PBY7" s="19"/>
      <c r="PBZ7" s="36"/>
      <c r="PCA7" s="19"/>
      <c r="PCB7" s="36"/>
      <c r="PCC7" s="19"/>
      <c r="PCD7" s="36"/>
      <c r="PCE7" s="19"/>
      <c r="PCF7" s="36"/>
      <c r="PCG7" s="19"/>
      <c r="PCH7" s="36"/>
      <c r="PCI7" s="19"/>
      <c r="PCJ7" s="36"/>
      <c r="PCK7" s="19"/>
      <c r="PCL7" s="36"/>
      <c r="PCM7" s="19"/>
      <c r="PCN7" s="36"/>
      <c r="PCO7" s="19"/>
      <c r="PCP7" s="36"/>
      <c r="PCQ7" s="19"/>
      <c r="PCR7" s="36"/>
      <c r="PCS7" s="19"/>
      <c r="PCT7" s="36"/>
      <c r="PCU7" s="19"/>
      <c r="PCV7" s="36"/>
      <c r="PCW7" s="19"/>
      <c r="PCX7" s="36"/>
      <c r="PCY7" s="19"/>
      <c r="PCZ7" s="36"/>
      <c r="PDA7" s="19"/>
      <c r="PDB7" s="36"/>
      <c r="PDC7" s="19"/>
      <c r="PDD7" s="36"/>
      <c r="PDE7" s="19"/>
      <c r="PDF7" s="36"/>
      <c r="PDG7" s="19"/>
      <c r="PDH7" s="36"/>
      <c r="PDI7" s="19"/>
      <c r="PDJ7" s="36"/>
      <c r="PDK7" s="19"/>
      <c r="PDL7" s="36"/>
      <c r="PDM7" s="19"/>
      <c r="PDN7" s="36"/>
      <c r="PDO7" s="19"/>
      <c r="PDP7" s="36"/>
      <c r="PDQ7" s="19"/>
      <c r="PDR7" s="36"/>
      <c r="PDS7" s="19"/>
      <c r="PDT7" s="36"/>
      <c r="PDU7" s="19"/>
      <c r="PDV7" s="36"/>
      <c r="PDW7" s="19"/>
      <c r="PDX7" s="36"/>
      <c r="PDY7" s="19"/>
      <c r="PDZ7" s="36"/>
      <c r="PEA7" s="19"/>
      <c r="PEB7" s="36"/>
      <c r="PEC7" s="19"/>
      <c r="PED7" s="36"/>
      <c r="PEE7" s="19"/>
      <c r="PEF7" s="36"/>
      <c r="PEG7" s="19"/>
      <c r="PEH7" s="36"/>
      <c r="PEI7" s="19"/>
      <c r="PEJ7" s="36"/>
      <c r="PEK7" s="19"/>
      <c r="PEL7" s="36"/>
      <c r="PEM7" s="19"/>
      <c r="PEN7" s="36"/>
      <c r="PEO7" s="19"/>
      <c r="PEP7" s="36"/>
      <c r="PEQ7" s="19"/>
      <c r="PER7" s="36"/>
      <c r="PES7" s="19"/>
      <c r="PET7" s="36"/>
      <c r="PEU7" s="19"/>
      <c r="PEV7" s="36"/>
      <c r="PEW7" s="19"/>
      <c r="PEX7" s="36"/>
      <c r="PEY7" s="19"/>
      <c r="PEZ7" s="36"/>
      <c r="PFA7" s="19"/>
      <c r="PFB7" s="36"/>
      <c r="PFC7" s="19"/>
      <c r="PFD7" s="36"/>
      <c r="PFE7" s="19"/>
      <c r="PFF7" s="36"/>
      <c r="PFG7" s="19"/>
      <c r="PFH7" s="36"/>
      <c r="PFI7" s="19"/>
      <c r="PFJ7" s="36"/>
      <c r="PFK7" s="19"/>
      <c r="PFL7" s="36"/>
      <c r="PFM7" s="19"/>
      <c r="PFN7" s="36"/>
      <c r="PFO7" s="19"/>
      <c r="PFP7" s="36"/>
      <c r="PFQ7" s="19"/>
      <c r="PFR7" s="36"/>
      <c r="PFS7" s="19"/>
      <c r="PFT7" s="36"/>
      <c r="PFU7" s="19"/>
      <c r="PFV7" s="36"/>
      <c r="PFW7" s="19"/>
      <c r="PFX7" s="36"/>
      <c r="PFY7" s="19"/>
      <c r="PFZ7" s="36"/>
      <c r="PGA7" s="19"/>
      <c r="PGB7" s="36"/>
      <c r="PGC7" s="19"/>
      <c r="PGD7" s="36"/>
      <c r="PGE7" s="19"/>
      <c r="PGF7" s="36"/>
      <c r="PGG7" s="19"/>
      <c r="PGH7" s="36"/>
      <c r="PGI7" s="19"/>
      <c r="PGJ7" s="36"/>
      <c r="PGK7" s="19"/>
      <c r="PGL7" s="36"/>
      <c r="PGM7" s="19"/>
      <c r="PGN7" s="36"/>
      <c r="PGO7" s="19"/>
      <c r="PGP7" s="36"/>
      <c r="PGQ7" s="19"/>
      <c r="PGR7" s="36"/>
      <c r="PGS7" s="19"/>
      <c r="PGT7" s="36"/>
      <c r="PGU7" s="19"/>
      <c r="PGV7" s="36"/>
      <c r="PGW7" s="19"/>
      <c r="PGX7" s="36"/>
      <c r="PGY7" s="19"/>
      <c r="PGZ7" s="36"/>
      <c r="PHA7" s="19"/>
      <c r="PHB7" s="36"/>
      <c r="PHC7" s="19"/>
      <c r="PHD7" s="36"/>
      <c r="PHE7" s="19"/>
      <c r="PHF7" s="36"/>
      <c r="PHG7" s="19"/>
      <c r="PHH7" s="36"/>
      <c r="PHI7" s="19"/>
      <c r="PHJ7" s="36"/>
      <c r="PHK7" s="19"/>
      <c r="PHL7" s="36"/>
      <c r="PHM7" s="19"/>
      <c r="PHN7" s="36"/>
      <c r="PHO7" s="19"/>
      <c r="PHP7" s="36"/>
      <c r="PHQ7" s="19"/>
      <c r="PHR7" s="36"/>
      <c r="PHS7" s="19"/>
      <c r="PHT7" s="36"/>
      <c r="PHU7" s="19"/>
      <c r="PHV7" s="36"/>
      <c r="PHW7" s="19"/>
      <c r="PHX7" s="36"/>
      <c r="PHY7" s="19"/>
      <c r="PHZ7" s="36"/>
      <c r="PIA7" s="19"/>
      <c r="PIB7" s="36"/>
      <c r="PIC7" s="19"/>
      <c r="PID7" s="36"/>
      <c r="PIE7" s="19"/>
      <c r="PIF7" s="36"/>
      <c r="PIG7" s="19"/>
      <c r="PIH7" s="36"/>
      <c r="PII7" s="19"/>
      <c r="PIJ7" s="36"/>
      <c r="PIK7" s="19"/>
      <c r="PIL7" s="36"/>
      <c r="PIM7" s="19"/>
      <c r="PIN7" s="36"/>
      <c r="PIO7" s="19"/>
      <c r="PIP7" s="36"/>
      <c r="PIQ7" s="19"/>
      <c r="PIR7" s="36"/>
      <c r="PIS7" s="19"/>
      <c r="PIT7" s="36"/>
      <c r="PIU7" s="19"/>
      <c r="PIV7" s="36"/>
      <c r="PIW7" s="19"/>
      <c r="PIX7" s="36"/>
      <c r="PIY7" s="19"/>
      <c r="PIZ7" s="36"/>
      <c r="PJA7" s="19"/>
      <c r="PJB7" s="36"/>
      <c r="PJC7" s="19"/>
      <c r="PJD7" s="36"/>
      <c r="PJE7" s="19"/>
      <c r="PJF7" s="36"/>
      <c r="PJG7" s="19"/>
      <c r="PJH7" s="36"/>
      <c r="PJI7" s="19"/>
      <c r="PJJ7" s="36"/>
      <c r="PJK7" s="19"/>
      <c r="PJL7" s="36"/>
      <c r="PJM7" s="19"/>
      <c r="PJN7" s="36"/>
      <c r="PJO7" s="19"/>
      <c r="PJP7" s="36"/>
      <c r="PJQ7" s="19"/>
      <c r="PJR7" s="36"/>
      <c r="PJS7" s="19"/>
      <c r="PJT7" s="36"/>
      <c r="PJU7" s="19"/>
      <c r="PJV7" s="36"/>
      <c r="PJW7" s="19"/>
      <c r="PJX7" s="36"/>
      <c r="PJY7" s="19"/>
      <c r="PJZ7" s="36"/>
      <c r="PKA7" s="19"/>
      <c r="PKB7" s="36"/>
      <c r="PKC7" s="19"/>
      <c r="PKD7" s="36"/>
      <c r="PKE7" s="19"/>
      <c r="PKF7" s="36"/>
      <c r="PKG7" s="19"/>
      <c r="PKH7" s="36"/>
      <c r="PKI7" s="19"/>
      <c r="PKJ7" s="36"/>
      <c r="PKK7" s="19"/>
      <c r="PKL7" s="36"/>
      <c r="PKM7" s="19"/>
      <c r="PKN7" s="36"/>
      <c r="PKO7" s="19"/>
      <c r="PKP7" s="36"/>
      <c r="PKQ7" s="19"/>
      <c r="PKR7" s="36"/>
      <c r="PKS7" s="19"/>
      <c r="PKT7" s="36"/>
      <c r="PKU7" s="19"/>
      <c r="PKV7" s="36"/>
      <c r="PKW7" s="19"/>
      <c r="PKX7" s="36"/>
      <c r="PKY7" s="19"/>
      <c r="PKZ7" s="36"/>
      <c r="PLA7" s="19"/>
      <c r="PLB7" s="36"/>
      <c r="PLC7" s="19"/>
      <c r="PLD7" s="36"/>
      <c r="PLE7" s="19"/>
      <c r="PLF7" s="36"/>
      <c r="PLG7" s="19"/>
      <c r="PLH7" s="36"/>
      <c r="PLI7" s="19"/>
      <c r="PLJ7" s="36"/>
      <c r="PLK7" s="19"/>
      <c r="PLL7" s="36"/>
      <c r="PLM7" s="19"/>
      <c r="PLN7" s="36"/>
      <c r="PLO7" s="19"/>
      <c r="PLP7" s="36"/>
      <c r="PLQ7" s="19"/>
      <c r="PLR7" s="36"/>
      <c r="PLS7" s="19"/>
      <c r="PLT7" s="36"/>
      <c r="PLU7" s="19"/>
      <c r="PLV7" s="36"/>
      <c r="PLW7" s="19"/>
      <c r="PLX7" s="36"/>
      <c r="PLY7" s="19"/>
      <c r="PLZ7" s="36"/>
      <c r="PMA7" s="19"/>
      <c r="PMB7" s="36"/>
      <c r="PMC7" s="19"/>
      <c r="PMD7" s="36"/>
      <c r="PME7" s="19"/>
      <c r="PMF7" s="36"/>
      <c r="PMG7" s="19"/>
      <c r="PMH7" s="36"/>
      <c r="PMI7" s="19"/>
      <c r="PMJ7" s="36"/>
      <c r="PMK7" s="19"/>
      <c r="PML7" s="36"/>
      <c r="PMM7" s="19"/>
      <c r="PMN7" s="36"/>
      <c r="PMO7" s="19"/>
      <c r="PMP7" s="36"/>
      <c r="PMQ7" s="19"/>
      <c r="PMR7" s="36"/>
      <c r="PMS7" s="19"/>
      <c r="PMT7" s="36"/>
      <c r="PMU7" s="19"/>
      <c r="PMV7" s="36"/>
      <c r="PMW7" s="19"/>
      <c r="PMX7" s="36"/>
      <c r="PMY7" s="19"/>
      <c r="PMZ7" s="36"/>
      <c r="PNA7" s="19"/>
      <c r="PNB7" s="36"/>
      <c r="PNC7" s="19"/>
      <c r="PND7" s="36"/>
      <c r="PNE7" s="19"/>
      <c r="PNF7" s="36"/>
      <c r="PNG7" s="19"/>
      <c r="PNH7" s="36"/>
      <c r="PNI7" s="19"/>
      <c r="PNJ7" s="36"/>
      <c r="PNK7" s="19"/>
      <c r="PNL7" s="36"/>
      <c r="PNM7" s="19"/>
      <c r="PNN7" s="36"/>
      <c r="PNO7" s="19"/>
      <c r="PNP7" s="36"/>
      <c r="PNQ7" s="19"/>
      <c r="PNR7" s="36"/>
      <c r="PNS7" s="19"/>
      <c r="PNT7" s="36"/>
      <c r="PNU7" s="19"/>
      <c r="PNV7" s="36"/>
      <c r="PNW7" s="19"/>
      <c r="PNX7" s="36"/>
      <c r="PNY7" s="19"/>
      <c r="PNZ7" s="36"/>
      <c r="POA7" s="19"/>
      <c r="POB7" s="36"/>
      <c r="POC7" s="19"/>
      <c r="POD7" s="36"/>
      <c r="POE7" s="19"/>
      <c r="POF7" s="36"/>
      <c r="POG7" s="19"/>
      <c r="POH7" s="36"/>
      <c r="POI7" s="19"/>
      <c r="POJ7" s="36"/>
      <c r="POK7" s="19"/>
      <c r="POL7" s="36"/>
      <c r="POM7" s="19"/>
      <c r="PON7" s="36"/>
      <c r="POO7" s="19"/>
      <c r="POP7" s="36"/>
      <c r="POQ7" s="19"/>
      <c r="POR7" s="36"/>
      <c r="POS7" s="19"/>
      <c r="POT7" s="36"/>
      <c r="POU7" s="19"/>
      <c r="POV7" s="36"/>
      <c r="POW7" s="19"/>
      <c r="POX7" s="36"/>
      <c r="POY7" s="19"/>
      <c r="POZ7" s="36"/>
      <c r="PPA7" s="19"/>
      <c r="PPB7" s="36"/>
      <c r="PPC7" s="19"/>
      <c r="PPD7" s="36"/>
      <c r="PPE7" s="19"/>
      <c r="PPF7" s="36"/>
      <c r="PPG7" s="19"/>
      <c r="PPH7" s="36"/>
      <c r="PPI7" s="19"/>
      <c r="PPJ7" s="36"/>
      <c r="PPK7" s="19"/>
      <c r="PPL7" s="36"/>
      <c r="PPM7" s="19"/>
      <c r="PPN7" s="36"/>
      <c r="PPO7" s="19"/>
      <c r="PPP7" s="36"/>
      <c r="PPQ7" s="19"/>
      <c r="PPR7" s="36"/>
      <c r="PPS7" s="19"/>
      <c r="PPT7" s="36"/>
      <c r="PPU7" s="19"/>
      <c r="PPV7" s="36"/>
      <c r="PPW7" s="19"/>
      <c r="PPX7" s="36"/>
      <c r="PPY7" s="19"/>
      <c r="PPZ7" s="36"/>
      <c r="PQA7" s="19"/>
      <c r="PQB7" s="36"/>
      <c r="PQC7" s="19"/>
      <c r="PQD7" s="36"/>
      <c r="PQE7" s="19"/>
      <c r="PQF7" s="36"/>
      <c r="PQG7" s="19"/>
      <c r="PQH7" s="36"/>
      <c r="PQI7" s="19"/>
      <c r="PQJ7" s="36"/>
      <c r="PQK7" s="19"/>
      <c r="PQL7" s="36"/>
      <c r="PQM7" s="19"/>
      <c r="PQN7" s="36"/>
      <c r="PQO7" s="19"/>
      <c r="PQP7" s="36"/>
      <c r="PQQ7" s="19"/>
      <c r="PQR7" s="36"/>
      <c r="PQS7" s="19"/>
      <c r="PQT7" s="36"/>
      <c r="PQU7" s="19"/>
      <c r="PQV7" s="36"/>
      <c r="PQW7" s="19"/>
      <c r="PQX7" s="36"/>
      <c r="PQY7" s="19"/>
      <c r="PQZ7" s="36"/>
      <c r="PRA7" s="19"/>
      <c r="PRB7" s="36"/>
      <c r="PRC7" s="19"/>
      <c r="PRD7" s="36"/>
      <c r="PRE7" s="19"/>
      <c r="PRF7" s="36"/>
      <c r="PRG7" s="19"/>
      <c r="PRH7" s="36"/>
      <c r="PRI7" s="19"/>
      <c r="PRJ7" s="36"/>
      <c r="PRK7" s="19"/>
      <c r="PRL7" s="36"/>
      <c r="PRM7" s="19"/>
      <c r="PRN7" s="36"/>
      <c r="PRO7" s="19"/>
      <c r="PRP7" s="36"/>
      <c r="PRQ7" s="19"/>
      <c r="PRR7" s="36"/>
      <c r="PRS7" s="19"/>
      <c r="PRT7" s="36"/>
      <c r="PRU7" s="19"/>
      <c r="PRV7" s="36"/>
      <c r="PRW7" s="19"/>
      <c r="PRX7" s="36"/>
      <c r="PRY7" s="19"/>
      <c r="PRZ7" s="36"/>
      <c r="PSA7" s="19"/>
      <c r="PSB7" s="36"/>
      <c r="PSC7" s="19"/>
      <c r="PSD7" s="36"/>
      <c r="PSE7" s="19"/>
      <c r="PSF7" s="36"/>
      <c r="PSG7" s="19"/>
      <c r="PSH7" s="36"/>
      <c r="PSI7" s="19"/>
      <c r="PSJ7" s="36"/>
      <c r="PSK7" s="19"/>
      <c r="PSL7" s="36"/>
      <c r="PSM7" s="19"/>
      <c r="PSN7" s="36"/>
      <c r="PSO7" s="19"/>
      <c r="PSP7" s="36"/>
      <c r="PSQ7" s="19"/>
      <c r="PSR7" s="36"/>
      <c r="PSS7" s="19"/>
      <c r="PST7" s="36"/>
      <c r="PSU7" s="19"/>
      <c r="PSV7" s="36"/>
      <c r="PSW7" s="19"/>
      <c r="PSX7" s="36"/>
      <c r="PSY7" s="19"/>
      <c r="PSZ7" s="36"/>
      <c r="PTA7" s="19"/>
      <c r="PTB7" s="36"/>
      <c r="PTC7" s="19"/>
      <c r="PTD7" s="36"/>
      <c r="PTE7" s="19"/>
      <c r="PTF7" s="36"/>
      <c r="PTG7" s="19"/>
      <c r="PTH7" s="36"/>
      <c r="PTI7" s="19"/>
      <c r="PTJ7" s="36"/>
      <c r="PTK7" s="19"/>
      <c r="PTL7" s="36"/>
      <c r="PTM7" s="19"/>
      <c r="PTN7" s="36"/>
      <c r="PTO7" s="19"/>
      <c r="PTP7" s="36"/>
      <c r="PTQ7" s="19"/>
      <c r="PTR7" s="36"/>
      <c r="PTS7" s="19"/>
      <c r="PTT7" s="36"/>
      <c r="PTU7" s="19"/>
      <c r="PTV7" s="36"/>
      <c r="PTW7" s="19"/>
      <c r="PTX7" s="36"/>
      <c r="PTY7" s="19"/>
      <c r="PTZ7" s="36"/>
      <c r="PUA7" s="19"/>
      <c r="PUB7" s="36"/>
      <c r="PUC7" s="19"/>
      <c r="PUD7" s="36"/>
      <c r="PUE7" s="19"/>
      <c r="PUF7" s="36"/>
      <c r="PUG7" s="19"/>
      <c r="PUH7" s="36"/>
      <c r="PUI7" s="19"/>
      <c r="PUJ7" s="36"/>
      <c r="PUK7" s="19"/>
      <c r="PUL7" s="36"/>
      <c r="PUM7" s="19"/>
      <c r="PUN7" s="36"/>
      <c r="PUO7" s="19"/>
      <c r="PUP7" s="36"/>
      <c r="PUQ7" s="19"/>
      <c r="PUR7" s="36"/>
      <c r="PUS7" s="19"/>
      <c r="PUT7" s="36"/>
      <c r="PUU7" s="19"/>
      <c r="PUV7" s="36"/>
      <c r="PUW7" s="19"/>
      <c r="PUX7" s="36"/>
      <c r="PUY7" s="19"/>
      <c r="PUZ7" s="36"/>
      <c r="PVA7" s="19"/>
      <c r="PVB7" s="36"/>
      <c r="PVC7" s="19"/>
      <c r="PVD7" s="36"/>
      <c r="PVE7" s="19"/>
      <c r="PVF7" s="36"/>
      <c r="PVG7" s="19"/>
      <c r="PVH7" s="36"/>
      <c r="PVI7" s="19"/>
      <c r="PVJ7" s="36"/>
      <c r="PVK7" s="19"/>
      <c r="PVL7" s="36"/>
      <c r="PVM7" s="19"/>
      <c r="PVN7" s="36"/>
      <c r="PVO7" s="19"/>
      <c r="PVP7" s="36"/>
      <c r="PVQ7" s="19"/>
      <c r="PVR7" s="36"/>
      <c r="PVS7" s="19"/>
      <c r="PVT7" s="36"/>
      <c r="PVU7" s="19"/>
      <c r="PVV7" s="36"/>
      <c r="PVW7" s="19"/>
      <c r="PVX7" s="36"/>
      <c r="PVY7" s="19"/>
      <c r="PVZ7" s="36"/>
      <c r="PWA7" s="19"/>
      <c r="PWB7" s="36"/>
      <c r="PWC7" s="19"/>
      <c r="PWD7" s="36"/>
      <c r="PWE7" s="19"/>
      <c r="PWF7" s="36"/>
      <c r="PWG7" s="19"/>
      <c r="PWH7" s="36"/>
      <c r="PWI7" s="19"/>
      <c r="PWJ7" s="36"/>
      <c r="PWK7" s="19"/>
      <c r="PWL7" s="36"/>
      <c r="PWM7" s="19"/>
      <c r="PWN7" s="36"/>
      <c r="PWO7" s="19"/>
      <c r="PWP7" s="36"/>
      <c r="PWQ7" s="19"/>
      <c r="PWR7" s="36"/>
      <c r="PWS7" s="19"/>
      <c r="PWT7" s="36"/>
      <c r="PWU7" s="19"/>
      <c r="PWV7" s="36"/>
      <c r="PWW7" s="19"/>
      <c r="PWX7" s="36"/>
      <c r="PWY7" s="19"/>
      <c r="PWZ7" s="36"/>
      <c r="PXA7" s="19"/>
      <c r="PXB7" s="36"/>
      <c r="PXC7" s="19"/>
      <c r="PXD7" s="36"/>
      <c r="PXE7" s="19"/>
      <c r="PXF7" s="36"/>
      <c r="PXG7" s="19"/>
      <c r="PXH7" s="36"/>
      <c r="PXI7" s="19"/>
      <c r="PXJ7" s="36"/>
      <c r="PXK7" s="19"/>
      <c r="PXL7" s="36"/>
      <c r="PXM7" s="19"/>
      <c r="PXN7" s="36"/>
      <c r="PXO7" s="19"/>
      <c r="PXP7" s="36"/>
      <c r="PXQ7" s="19"/>
      <c r="PXR7" s="36"/>
      <c r="PXS7" s="19"/>
      <c r="PXT7" s="36"/>
      <c r="PXU7" s="19"/>
      <c r="PXV7" s="36"/>
      <c r="PXW7" s="19"/>
      <c r="PXX7" s="36"/>
      <c r="PXY7" s="19"/>
      <c r="PXZ7" s="36"/>
      <c r="PYA7" s="19"/>
      <c r="PYB7" s="36"/>
      <c r="PYC7" s="19"/>
      <c r="PYD7" s="36"/>
      <c r="PYE7" s="19"/>
      <c r="PYF7" s="36"/>
      <c r="PYG7" s="19"/>
      <c r="PYH7" s="36"/>
      <c r="PYI7" s="19"/>
      <c r="PYJ7" s="36"/>
      <c r="PYK7" s="19"/>
      <c r="PYL7" s="36"/>
      <c r="PYM7" s="19"/>
      <c r="PYN7" s="36"/>
      <c r="PYO7" s="19"/>
      <c r="PYP7" s="36"/>
      <c r="PYQ7" s="19"/>
      <c r="PYR7" s="36"/>
      <c r="PYS7" s="19"/>
      <c r="PYT7" s="36"/>
      <c r="PYU7" s="19"/>
      <c r="PYV7" s="36"/>
      <c r="PYW7" s="19"/>
      <c r="PYX7" s="36"/>
      <c r="PYY7" s="19"/>
      <c r="PYZ7" s="36"/>
      <c r="PZA7" s="19"/>
      <c r="PZB7" s="36"/>
      <c r="PZC7" s="19"/>
      <c r="PZD7" s="36"/>
      <c r="PZE7" s="19"/>
      <c r="PZF7" s="36"/>
      <c r="PZG7" s="19"/>
      <c r="PZH7" s="36"/>
      <c r="PZI7" s="19"/>
      <c r="PZJ7" s="36"/>
      <c r="PZK7" s="19"/>
      <c r="PZL7" s="36"/>
      <c r="PZM7" s="19"/>
      <c r="PZN7" s="36"/>
      <c r="PZO7" s="19"/>
      <c r="PZP7" s="36"/>
      <c r="PZQ7" s="19"/>
      <c r="PZR7" s="36"/>
      <c r="PZS7" s="19"/>
      <c r="PZT7" s="36"/>
      <c r="PZU7" s="19"/>
      <c r="PZV7" s="36"/>
      <c r="PZW7" s="19"/>
      <c r="PZX7" s="36"/>
      <c r="PZY7" s="19"/>
      <c r="PZZ7" s="36"/>
      <c r="QAA7" s="19"/>
      <c r="QAB7" s="36"/>
      <c r="QAC7" s="19"/>
      <c r="QAD7" s="36"/>
      <c r="QAE7" s="19"/>
      <c r="QAF7" s="36"/>
      <c r="QAG7" s="19"/>
      <c r="QAH7" s="36"/>
      <c r="QAI7" s="19"/>
      <c r="QAJ7" s="36"/>
      <c r="QAK7" s="19"/>
      <c r="QAL7" s="36"/>
      <c r="QAM7" s="19"/>
      <c r="QAN7" s="36"/>
      <c r="QAO7" s="19"/>
      <c r="QAP7" s="36"/>
      <c r="QAQ7" s="19"/>
      <c r="QAR7" s="36"/>
      <c r="QAS7" s="19"/>
      <c r="QAT7" s="36"/>
      <c r="QAU7" s="19"/>
      <c r="QAV7" s="36"/>
      <c r="QAW7" s="19"/>
      <c r="QAX7" s="36"/>
      <c r="QAY7" s="19"/>
      <c r="QAZ7" s="36"/>
      <c r="QBA7" s="19"/>
      <c r="QBB7" s="36"/>
      <c r="QBC7" s="19"/>
      <c r="QBD7" s="36"/>
      <c r="QBE7" s="19"/>
      <c r="QBF7" s="36"/>
      <c r="QBG7" s="19"/>
      <c r="QBH7" s="36"/>
      <c r="QBI7" s="19"/>
      <c r="QBJ7" s="36"/>
      <c r="QBK7" s="19"/>
      <c r="QBL7" s="36"/>
      <c r="QBM7" s="19"/>
      <c r="QBN7" s="36"/>
      <c r="QBO7" s="19"/>
      <c r="QBP7" s="36"/>
      <c r="QBQ7" s="19"/>
      <c r="QBR7" s="36"/>
      <c r="QBS7" s="19"/>
      <c r="QBT7" s="36"/>
      <c r="QBU7" s="19"/>
      <c r="QBV7" s="36"/>
      <c r="QBW7" s="19"/>
      <c r="QBX7" s="36"/>
      <c r="QBY7" s="19"/>
      <c r="QBZ7" s="36"/>
      <c r="QCA7" s="19"/>
      <c r="QCB7" s="36"/>
      <c r="QCC7" s="19"/>
      <c r="QCD7" s="36"/>
      <c r="QCE7" s="19"/>
      <c r="QCF7" s="36"/>
      <c r="QCG7" s="19"/>
      <c r="QCH7" s="36"/>
      <c r="QCI7" s="19"/>
      <c r="QCJ7" s="36"/>
      <c r="QCK7" s="19"/>
      <c r="QCL7" s="36"/>
      <c r="QCM7" s="19"/>
      <c r="QCN7" s="36"/>
      <c r="QCO7" s="19"/>
      <c r="QCP7" s="36"/>
      <c r="QCQ7" s="19"/>
      <c r="QCR7" s="36"/>
      <c r="QCS7" s="19"/>
      <c r="QCT7" s="36"/>
      <c r="QCU7" s="19"/>
      <c r="QCV7" s="36"/>
      <c r="QCW7" s="19"/>
      <c r="QCX7" s="36"/>
      <c r="QCY7" s="19"/>
      <c r="QCZ7" s="36"/>
      <c r="QDA7" s="19"/>
      <c r="QDB7" s="36"/>
      <c r="QDC7" s="19"/>
      <c r="QDD7" s="36"/>
      <c r="QDE7" s="19"/>
      <c r="QDF7" s="36"/>
      <c r="QDG7" s="19"/>
      <c r="QDH7" s="36"/>
      <c r="QDI7" s="19"/>
      <c r="QDJ7" s="36"/>
      <c r="QDK7" s="19"/>
      <c r="QDL7" s="36"/>
      <c r="QDM7" s="19"/>
      <c r="QDN7" s="36"/>
      <c r="QDO7" s="19"/>
      <c r="QDP7" s="36"/>
      <c r="QDQ7" s="19"/>
      <c r="QDR7" s="36"/>
      <c r="QDS7" s="19"/>
      <c r="QDT7" s="36"/>
      <c r="QDU7" s="19"/>
      <c r="QDV7" s="36"/>
      <c r="QDW7" s="19"/>
      <c r="QDX7" s="36"/>
      <c r="QDY7" s="19"/>
      <c r="QDZ7" s="36"/>
      <c r="QEA7" s="19"/>
      <c r="QEB7" s="36"/>
      <c r="QEC7" s="19"/>
      <c r="QED7" s="36"/>
      <c r="QEE7" s="19"/>
      <c r="QEF7" s="36"/>
      <c r="QEG7" s="19"/>
      <c r="QEH7" s="36"/>
      <c r="QEI7" s="19"/>
      <c r="QEJ7" s="36"/>
      <c r="QEK7" s="19"/>
      <c r="QEL7" s="36"/>
      <c r="QEM7" s="19"/>
      <c r="QEN7" s="36"/>
      <c r="QEO7" s="19"/>
      <c r="QEP7" s="36"/>
      <c r="QEQ7" s="19"/>
      <c r="QER7" s="36"/>
      <c r="QES7" s="19"/>
      <c r="QET7" s="36"/>
      <c r="QEU7" s="19"/>
      <c r="QEV7" s="36"/>
      <c r="QEW7" s="19"/>
      <c r="QEX7" s="36"/>
      <c r="QEY7" s="19"/>
      <c r="QEZ7" s="36"/>
      <c r="QFA7" s="19"/>
      <c r="QFB7" s="36"/>
      <c r="QFC7" s="19"/>
      <c r="QFD7" s="36"/>
      <c r="QFE7" s="19"/>
      <c r="QFF7" s="36"/>
      <c r="QFG7" s="19"/>
      <c r="QFH7" s="36"/>
      <c r="QFI7" s="19"/>
      <c r="QFJ7" s="36"/>
      <c r="QFK7" s="19"/>
      <c r="QFL7" s="36"/>
      <c r="QFM7" s="19"/>
      <c r="QFN7" s="36"/>
      <c r="QFO7" s="19"/>
      <c r="QFP7" s="36"/>
      <c r="QFQ7" s="19"/>
      <c r="QFR7" s="36"/>
      <c r="QFS7" s="19"/>
      <c r="QFT7" s="36"/>
      <c r="QFU7" s="19"/>
      <c r="QFV7" s="36"/>
      <c r="QFW7" s="19"/>
      <c r="QFX7" s="36"/>
      <c r="QFY7" s="19"/>
      <c r="QFZ7" s="36"/>
      <c r="QGA7" s="19"/>
      <c r="QGB7" s="36"/>
      <c r="QGC7" s="19"/>
      <c r="QGD7" s="36"/>
      <c r="QGE7" s="19"/>
      <c r="QGF7" s="36"/>
      <c r="QGG7" s="19"/>
      <c r="QGH7" s="36"/>
      <c r="QGI7" s="19"/>
      <c r="QGJ7" s="36"/>
      <c r="QGK7" s="19"/>
      <c r="QGL7" s="36"/>
      <c r="QGM7" s="19"/>
      <c r="QGN7" s="36"/>
      <c r="QGO7" s="19"/>
      <c r="QGP7" s="36"/>
      <c r="QGQ7" s="19"/>
      <c r="QGR7" s="36"/>
      <c r="QGS7" s="19"/>
      <c r="QGT7" s="36"/>
      <c r="QGU7" s="19"/>
      <c r="QGV7" s="36"/>
      <c r="QGW7" s="19"/>
      <c r="QGX7" s="36"/>
      <c r="QGY7" s="19"/>
      <c r="QGZ7" s="36"/>
      <c r="QHA7" s="19"/>
      <c r="QHB7" s="36"/>
      <c r="QHC7" s="19"/>
      <c r="QHD7" s="36"/>
      <c r="QHE7" s="19"/>
      <c r="QHF7" s="36"/>
      <c r="QHG7" s="19"/>
      <c r="QHH7" s="36"/>
      <c r="QHI7" s="19"/>
      <c r="QHJ7" s="36"/>
      <c r="QHK7" s="19"/>
      <c r="QHL7" s="36"/>
      <c r="QHM7" s="19"/>
      <c r="QHN7" s="36"/>
      <c r="QHO7" s="19"/>
      <c r="QHP7" s="36"/>
      <c r="QHQ7" s="19"/>
      <c r="QHR7" s="36"/>
      <c r="QHS7" s="19"/>
      <c r="QHT7" s="36"/>
      <c r="QHU7" s="19"/>
      <c r="QHV7" s="36"/>
      <c r="QHW7" s="19"/>
      <c r="QHX7" s="36"/>
      <c r="QHY7" s="19"/>
      <c r="QHZ7" s="36"/>
      <c r="QIA7" s="19"/>
      <c r="QIB7" s="36"/>
      <c r="QIC7" s="19"/>
      <c r="QID7" s="36"/>
      <c r="QIE7" s="19"/>
      <c r="QIF7" s="36"/>
      <c r="QIG7" s="19"/>
      <c r="QIH7" s="36"/>
      <c r="QII7" s="19"/>
      <c r="QIJ7" s="36"/>
      <c r="QIK7" s="19"/>
      <c r="QIL7" s="36"/>
      <c r="QIM7" s="19"/>
      <c r="QIN7" s="36"/>
      <c r="QIO7" s="19"/>
      <c r="QIP7" s="36"/>
      <c r="QIQ7" s="19"/>
      <c r="QIR7" s="36"/>
      <c r="QIS7" s="19"/>
      <c r="QIT7" s="36"/>
      <c r="QIU7" s="19"/>
      <c r="QIV7" s="36"/>
      <c r="QIW7" s="19"/>
      <c r="QIX7" s="36"/>
      <c r="QIY7" s="19"/>
      <c r="QIZ7" s="36"/>
      <c r="QJA7" s="19"/>
      <c r="QJB7" s="36"/>
      <c r="QJC7" s="19"/>
      <c r="QJD7" s="36"/>
      <c r="QJE7" s="19"/>
      <c r="QJF7" s="36"/>
      <c r="QJG7" s="19"/>
      <c r="QJH7" s="36"/>
      <c r="QJI7" s="19"/>
      <c r="QJJ7" s="36"/>
      <c r="QJK7" s="19"/>
      <c r="QJL7" s="36"/>
      <c r="QJM7" s="19"/>
      <c r="QJN7" s="36"/>
      <c r="QJO7" s="19"/>
      <c r="QJP7" s="36"/>
      <c r="QJQ7" s="19"/>
      <c r="QJR7" s="36"/>
      <c r="QJS7" s="19"/>
      <c r="QJT7" s="36"/>
      <c r="QJU7" s="19"/>
      <c r="QJV7" s="36"/>
      <c r="QJW7" s="19"/>
      <c r="QJX7" s="36"/>
      <c r="QJY7" s="19"/>
      <c r="QJZ7" s="36"/>
      <c r="QKA7" s="19"/>
      <c r="QKB7" s="36"/>
      <c r="QKC7" s="19"/>
      <c r="QKD7" s="36"/>
      <c r="QKE7" s="19"/>
      <c r="QKF7" s="36"/>
      <c r="QKG7" s="19"/>
      <c r="QKH7" s="36"/>
      <c r="QKI7" s="19"/>
      <c r="QKJ7" s="36"/>
      <c r="QKK7" s="19"/>
      <c r="QKL7" s="36"/>
      <c r="QKM7" s="19"/>
      <c r="QKN7" s="36"/>
      <c r="QKO7" s="19"/>
      <c r="QKP7" s="36"/>
      <c r="QKQ7" s="19"/>
      <c r="QKR7" s="36"/>
      <c r="QKS7" s="19"/>
      <c r="QKT7" s="36"/>
      <c r="QKU7" s="19"/>
      <c r="QKV7" s="36"/>
      <c r="QKW7" s="19"/>
      <c r="QKX7" s="36"/>
      <c r="QKY7" s="19"/>
      <c r="QKZ7" s="36"/>
      <c r="QLA7" s="19"/>
      <c r="QLB7" s="36"/>
      <c r="QLC7" s="19"/>
      <c r="QLD7" s="36"/>
      <c r="QLE7" s="19"/>
      <c r="QLF7" s="36"/>
      <c r="QLG7" s="19"/>
      <c r="QLH7" s="36"/>
      <c r="QLI7" s="19"/>
      <c r="QLJ7" s="36"/>
      <c r="QLK7" s="19"/>
      <c r="QLL7" s="36"/>
      <c r="QLM7" s="19"/>
      <c r="QLN7" s="36"/>
      <c r="QLO7" s="19"/>
      <c r="QLP7" s="36"/>
      <c r="QLQ7" s="19"/>
      <c r="QLR7" s="36"/>
      <c r="QLS7" s="19"/>
      <c r="QLT7" s="36"/>
      <c r="QLU7" s="19"/>
      <c r="QLV7" s="36"/>
      <c r="QLW7" s="19"/>
      <c r="QLX7" s="36"/>
      <c r="QLY7" s="19"/>
      <c r="QLZ7" s="36"/>
      <c r="QMA7" s="19"/>
      <c r="QMB7" s="36"/>
      <c r="QMC7" s="19"/>
      <c r="QMD7" s="36"/>
      <c r="QME7" s="19"/>
      <c r="QMF7" s="36"/>
      <c r="QMG7" s="19"/>
      <c r="QMH7" s="36"/>
      <c r="QMI7" s="19"/>
      <c r="QMJ7" s="36"/>
      <c r="QMK7" s="19"/>
      <c r="QML7" s="36"/>
      <c r="QMM7" s="19"/>
      <c r="QMN7" s="36"/>
      <c r="QMO7" s="19"/>
      <c r="QMP7" s="36"/>
      <c r="QMQ7" s="19"/>
      <c r="QMR7" s="36"/>
      <c r="QMS7" s="19"/>
      <c r="QMT7" s="36"/>
      <c r="QMU7" s="19"/>
      <c r="QMV7" s="36"/>
      <c r="QMW7" s="19"/>
      <c r="QMX7" s="36"/>
      <c r="QMY7" s="19"/>
      <c r="QMZ7" s="36"/>
      <c r="QNA7" s="19"/>
      <c r="QNB7" s="36"/>
      <c r="QNC7" s="19"/>
      <c r="QND7" s="36"/>
      <c r="QNE7" s="19"/>
      <c r="QNF7" s="36"/>
      <c r="QNG7" s="19"/>
      <c r="QNH7" s="36"/>
      <c r="QNI7" s="19"/>
      <c r="QNJ7" s="36"/>
      <c r="QNK7" s="19"/>
      <c r="QNL7" s="36"/>
      <c r="QNM7" s="19"/>
      <c r="QNN7" s="36"/>
      <c r="QNO7" s="19"/>
      <c r="QNP7" s="36"/>
      <c r="QNQ7" s="19"/>
      <c r="QNR7" s="36"/>
      <c r="QNS7" s="19"/>
      <c r="QNT7" s="36"/>
      <c r="QNU7" s="19"/>
      <c r="QNV7" s="36"/>
      <c r="QNW7" s="19"/>
      <c r="QNX7" s="36"/>
      <c r="QNY7" s="19"/>
      <c r="QNZ7" s="36"/>
      <c r="QOA7" s="19"/>
      <c r="QOB7" s="36"/>
      <c r="QOC7" s="19"/>
      <c r="QOD7" s="36"/>
      <c r="QOE7" s="19"/>
      <c r="QOF7" s="36"/>
      <c r="QOG7" s="19"/>
      <c r="QOH7" s="36"/>
      <c r="QOI7" s="19"/>
      <c r="QOJ7" s="36"/>
      <c r="QOK7" s="19"/>
      <c r="QOL7" s="36"/>
      <c r="QOM7" s="19"/>
      <c r="QON7" s="36"/>
      <c r="QOO7" s="19"/>
      <c r="QOP7" s="36"/>
      <c r="QOQ7" s="19"/>
      <c r="QOR7" s="36"/>
      <c r="QOS7" s="19"/>
      <c r="QOT7" s="36"/>
      <c r="QOU7" s="19"/>
      <c r="QOV7" s="36"/>
      <c r="QOW7" s="19"/>
      <c r="QOX7" s="36"/>
      <c r="QOY7" s="19"/>
      <c r="QOZ7" s="36"/>
      <c r="QPA7" s="19"/>
      <c r="QPB7" s="36"/>
      <c r="QPC7" s="19"/>
      <c r="QPD7" s="36"/>
      <c r="QPE7" s="19"/>
      <c r="QPF7" s="36"/>
      <c r="QPG7" s="19"/>
      <c r="QPH7" s="36"/>
      <c r="QPI7" s="19"/>
      <c r="QPJ7" s="36"/>
      <c r="QPK7" s="19"/>
      <c r="QPL7" s="36"/>
      <c r="QPM7" s="19"/>
      <c r="QPN7" s="36"/>
      <c r="QPO7" s="19"/>
      <c r="QPP7" s="36"/>
      <c r="QPQ7" s="19"/>
      <c r="QPR7" s="36"/>
      <c r="QPS7" s="19"/>
      <c r="QPT7" s="36"/>
      <c r="QPU7" s="19"/>
      <c r="QPV7" s="36"/>
      <c r="QPW7" s="19"/>
      <c r="QPX7" s="36"/>
      <c r="QPY7" s="19"/>
      <c r="QPZ7" s="36"/>
      <c r="QQA7" s="19"/>
      <c r="QQB7" s="36"/>
      <c r="QQC7" s="19"/>
      <c r="QQD7" s="36"/>
      <c r="QQE7" s="19"/>
      <c r="QQF7" s="36"/>
      <c r="QQG7" s="19"/>
      <c r="QQH7" s="36"/>
      <c r="QQI7" s="19"/>
      <c r="QQJ7" s="36"/>
      <c r="QQK7" s="19"/>
      <c r="QQL7" s="36"/>
      <c r="QQM7" s="19"/>
      <c r="QQN7" s="36"/>
      <c r="QQO7" s="19"/>
      <c r="QQP7" s="36"/>
      <c r="QQQ7" s="19"/>
      <c r="QQR7" s="36"/>
      <c r="QQS7" s="19"/>
      <c r="QQT7" s="36"/>
      <c r="QQU7" s="19"/>
      <c r="QQV7" s="36"/>
      <c r="QQW7" s="19"/>
      <c r="QQX7" s="36"/>
      <c r="QQY7" s="19"/>
      <c r="QQZ7" s="36"/>
      <c r="QRA7" s="19"/>
      <c r="QRB7" s="36"/>
      <c r="QRC7" s="19"/>
      <c r="QRD7" s="36"/>
      <c r="QRE7" s="19"/>
      <c r="QRF7" s="36"/>
      <c r="QRG7" s="19"/>
      <c r="QRH7" s="36"/>
      <c r="QRI7" s="19"/>
      <c r="QRJ7" s="36"/>
      <c r="QRK7" s="19"/>
      <c r="QRL7" s="36"/>
      <c r="QRM7" s="19"/>
      <c r="QRN7" s="36"/>
      <c r="QRO7" s="19"/>
      <c r="QRP7" s="36"/>
      <c r="QRQ7" s="19"/>
      <c r="QRR7" s="36"/>
      <c r="QRS7" s="19"/>
      <c r="QRT7" s="36"/>
      <c r="QRU7" s="19"/>
      <c r="QRV7" s="36"/>
      <c r="QRW7" s="19"/>
      <c r="QRX7" s="36"/>
      <c r="QRY7" s="19"/>
      <c r="QRZ7" s="36"/>
      <c r="QSA7" s="19"/>
      <c r="QSB7" s="36"/>
      <c r="QSC7" s="19"/>
      <c r="QSD7" s="36"/>
      <c r="QSE7" s="19"/>
      <c r="QSF7" s="36"/>
      <c r="QSG7" s="19"/>
      <c r="QSH7" s="36"/>
      <c r="QSI7" s="19"/>
      <c r="QSJ7" s="36"/>
      <c r="QSK7" s="19"/>
      <c r="QSL7" s="36"/>
      <c r="QSM7" s="19"/>
      <c r="QSN7" s="36"/>
      <c r="QSO7" s="19"/>
      <c r="QSP7" s="36"/>
      <c r="QSQ7" s="19"/>
      <c r="QSR7" s="36"/>
      <c r="QSS7" s="19"/>
      <c r="QST7" s="36"/>
      <c r="QSU7" s="19"/>
      <c r="QSV7" s="36"/>
      <c r="QSW7" s="19"/>
      <c r="QSX7" s="36"/>
      <c r="QSY7" s="19"/>
      <c r="QSZ7" s="36"/>
      <c r="QTA7" s="19"/>
      <c r="QTB7" s="36"/>
      <c r="QTC7" s="19"/>
      <c r="QTD7" s="36"/>
      <c r="QTE7" s="19"/>
      <c r="QTF7" s="36"/>
      <c r="QTG7" s="19"/>
      <c r="QTH7" s="36"/>
      <c r="QTI7" s="19"/>
      <c r="QTJ7" s="36"/>
      <c r="QTK7" s="19"/>
      <c r="QTL7" s="36"/>
      <c r="QTM7" s="19"/>
      <c r="QTN7" s="36"/>
      <c r="QTO7" s="19"/>
      <c r="QTP7" s="36"/>
      <c r="QTQ7" s="19"/>
      <c r="QTR7" s="36"/>
      <c r="QTS7" s="19"/>
      <c r="QTT7" s="36"/>
      <c r="QTU7" s="19"/>
      <c r="QTV7" s="36"/>
      <c r="QTW7" s="19"/>
      <c r="QTX7" s="36"/>
      <c r="QTY7" s="19"/>
      <c r="QTZ7" s="36"/>
      <c r="QUA7" s="19"/>
      <c r="QUB7" s="36"/>
      <c r="QUC7" s="19"/>
      <c r="QUD7" s="36"/>
      <c r="QUE7" s="19"/>
      <c r="QUF7" s="36"/>
      <c r="QUG7" s="19"/>
      <c r="QUH7" s="36"/>
      <c r="QUI7" s="19"/>
      <c r="QUJ7" s="36"/>
      <c r="QUK7" s="19"/>
      <c r="QUL7" s="36"/>
      <c r="QUM7" s="19"/>
      <c r="QUN7" s="36"/>
      <c r="QUO7" s="19"/>
      <c r="QUP7" s="36"/>
      <c r="QUQ7" s="19"/>
      <c r="QUR7" s="36"/>
      <c r="QUS7" s="19"/>
      <c r="QUT7" s="36"/>
      <c r="QUU7" s="19"/>
      <c r="QUV7" s="36"/>
      <c r="QUW7" s="19"/>
      <c r="QUX7" s="36"/>
      <c r="QUY7" s="19"/>
      <c r="QUZ7" s="36"/>
      <c r="QVA7" s="19"/>
      <c r="QVB7" s="36"/>
      <c r="QVC7" s="19"/>
      <c r="QVD7" s="36"/>
      <c r="QVE7" s="19"/>
      <c r="QVF7" s="36"/>
      <c r="QVG7" s="19"/>
      <c r="QVH7" s="36"/>
      <c r="QVI7" s="19"/>
      <c r="QVJ7" s="36"/>
      <c r="QVK7" s="19"/>
      <c r="QVL7" s="36"/>
      <c r="QVM7" s="19"/>
      <c r="QVN7" s="36"/>
      <c r="QVO7" s="19"/>
      <c r="QVP7" s="36"/>
      <c r="QVQ7" s="19"/>
      <c r="QVR7" s="36"/>
      <c r="QVS7" s="19"/>
      <c r="QVT7" s="36"/>
      <c r="QVU7" s="19"/>
      <c r="QVV7" s="36"/>
      <c r="QVW7" s="19"/>
      <c r="QVX7" s="36"/>
      <c r="QVY7" s="19"/>
      <c r="QVZ7" s="36"/>
      <c r="QWA7" s="19"/>
      <c r="QWB7" s="36"/>
      <c r="QWC7" s="19"/>
      <c r="QWD7" s="36"/>
      <c r="QWE7" s="19"/>
      <c r="QWF7" s="36"/>
      <c r="QWG7" s="19"/>
      <c r="QWH7" s="36"/>
      <c r="QWI7" s="19"/>
      <c r="QWJ7" s="36"/>
      <c r="QWK7" s="19"/>
      <c r="QWL7" s="36"/>
      <c r="QWM7" s="19"/>
      <c r="QWN7" s="36"/>
      <c r="QWO7" s="19"/>
      <c r="QWP7" s="36"/>
      <c r="QWQ7" s="19"/>
      <c r="QWR7" s="36"/>
      <c r="QWS7" s="19"/>
      <c r="QWT7" s="36"/>
      <c r="QWU7" s="19"/>
      <c r="QWV7" s="36"/>
      <c r="QWW7" s="19"/>
      <c r="QWX7" s="36"/>
      <c r="QWY7" s="19"/>
      <c r="QWZ7" s="36"/>
      <c r="QXA7" s="19"/>
      <c r="QXB7" s="36"/>
      <c r="QXC7" s="19"/>
      <c r="QXD7" s="36"/>
      <c r="QXE7" s="19"/>
      <c r="QXF7" s="36"/>
      <c r="QXG7" s="19"/>
      <c r="QXH7" s="36"/>
      <c r="QXI7" s="19"/>
      <c r="QXJ7" s="36"/>
      <c r="QXK7" s="19"/>
      <c r="QXL7" s="36"/>
      <c r="QXM7" s="19"/>
      <c r="QXN7" s="36"/>
      <c r="QXO7" s="19"/>
      <c r="QXP7" s="36"/>
      <c r="QXQ7" s="19"/>
      <c r="QXR7" s="36"/>
      <c r="QXS7" s="19"/>
      <c r="QXT7" s="36"/>
      <c r="QXU7" s="19"/>
      <c r="QXV7" s="36"/>
      <c r="QXW7" s="19"/>
      <c r="QXX7" s="36"/>
      <c r="QXY7" s="19"/>
      <c r="QXZ7" s="36"/>
      <c r="QYA7" s="19"/>
      <c r="QYB7" s="36"/>
      <c r="QYC7" s="19"/>
      <c r="QYD7" s="36"/>
      <c r="QYE7" s="19"/>
      <c r="QYF7" s="36"/>
      <c r="QYG7" s="19"/>
      <c r="QYH7" s="36"/>
      <c r="QYI7" s="19"/>
      <c r="QYJ7" s="36"/>
      <c r="QYK7" s="19"/>
      <c r="QYL7" s="36"/>
      <c r="QYM7" s="19"/>
      <c r="QYN7" s="36"/>
      <c r="QYO7" s="19"/>
      <c r="QYP7" s="36"/>
      <c r="QYQ7" s="19"/>
      <c r="QYR7" s="36"/>
      <c r="QYS7" s="19"/>
      <c r="QYT7" s="36"/>
      <c r="QYU7" s="19"/>
      <c r="QYV7" s="36"/>
      <c r="QYW7" s="19"/>
      <c r="QYX7" s="36"/>
      <c r="QYY7" s="19"/>
      <c r="QYZ7" s="36"/>
      <c r="QZA7" s="19"/>
      <c r="QZB7" s="36"/>
      <c r="QZC7" s="19"/>
      <c r="QZD7" s="36"/>
      <c r="QZE7" s="19"/>
      <c r="QZF7" s="36"/>
      <c r="QZG7" s="19"/>
      <c r="QZH7" s="36"/>
      <c r="QZI7" s="19"/>
      <c r="QZJ7" s="36"/>
      <c r="QZK7" s="19"/>
      <c r="QZL7" s="36"/>
      <c r="QZM7" s="19"/>
      <c r="QZN7" s="36"/>
      <c r="QZO7" s="19"/>
      <c r="QZP7" s="36"/>
      <c r="QZQ7" s="19"/>
      <c r="QZR7" s="36"/>
      <c r="QZS7" s="19"/>
      <c r="QZT7" s="36"/>
      <c r="QZU7" s="19"/>
      <c r="QZV7" s="36"/>
      <c r="QZW7" s="19"/>
      <c r="QZX7" s="36"/>
      <c r="QZY7" s="19"/>
      <c r="QZZ7" s="36"/>
      <c r="RAA7" s="19"/>
      <c r="RAB7" s="36"/>
      <c r="RAC7" s="19"/>
      <c r="RAD7" s="36"/>
      <c r="RAE7" s="19"/>
      <c r="RAF7" s="36"/>
      <c r="RAG7" s="19"/>
      <c r="RAH7" s="36"/>
      <c r="RAI7" s="19"/>
      <c r="RAJ7" s="36"/>
      <c r="RAK7" s="19"/>
      <c r="RAL7" s="36"/>
      <c r="RAM7" s="19"/>
      <c r="RAN7" s="36"/>
      <c r="RAO7" s="19"/>
      <c r="RAP7" s="36"/>
      <c r="RAQ7" s="19"/>
      <c r="RAR7" s="36"/>
      <c r="RAS7" s="19"/>
      <c r="RAT7" s="36"/>
      <c r="RAU7" s="19"/>
      <c r="RAV7" s="36"/>
      <c r="RAW7" s="19"/>
      <c r="RAX7" s="36"/>
      <c r="RAY7" s="19"/>
      <c r="RAZ7" s="36"/>
      <c r="RBA7" s="19"/>
      <c r="RBB7" s="36"/>
      <c r="RBC7" s="19"/>
      <c r="RBD7" s="36"/>
      <c r="RBE7" s="19"/>
      <c r="RBF7" s="36"/>
      <c r="RBG7" s="19"/>
      <c r="RBH7" s="36"/>
      <c r="RBI7" s="19"/>
      <c r="RBJ7" s="36"/>
      <c r="RBK7" s="19"/>
      <c r="RBL7" s="36"/>
      <c r="RBM7" s="19"/>
      <c r="RBN7" s="36"/>
      <c r="RBO7" s="19"/>
      <c r="RBP7" s="36"/>
      <c r="RBQ7" s="19"/>
      <c r="RBR7" s="36"/>
      <c r="RBS7" s="19"/>
      <c r="RBT7" s="36"/>
      <c r="RBU7" s="19"/>
      <c r="RBV7" s="36"/>
      <c r="RBW7" s="19"/>
      <c r="RBX7" s="36"/>
      <c r="RBY7" s="19"/>
      <c r="RBZ7" s="36"/>
      <c r="RCA7" s="19"/>
      <c r="RCB7" s="36"/>
      <c r="RCC7" s="19"/>
      <c r="RCD7" s="36"/>
      <c r="RCE7" s="19"/>
      <c r="RCF7" s="36"/>
      <c r="RCG7" s="19"/>
      <c r="RCH7" s="36"/>
      <c r="RCI7" s="19"/>
      <c r="RCJ7" s="36"/>
      <c r="RCK7" s="19"/>
      <c r="RCL7" s="36"/>
      <c r="RCM7" s="19"/>
      <c r="RCN7" s="36"/>
      <c r="RCO7" s="19"/>
      <c r="RCP7" s="36"/>
      <c r="RCQ7" s="19"/>
      <c r="RCR7" s="36"/>
      <c r="RCS7" s="19"/>
      <c r="RCT7" s="36"/>
      <c r="RCU7" s="19"/>
      <c r="RCV7" s="36"/>
      <c r="RCW7" s="19"/>
      <c r="RCX7" s="36"/>
      <c r="RCY7" s="19"/>
      <c r="RCZ7" s="36"/>
      <c r="RDA7" s="19"/>
      <c r="RDB7" s="36"/>
      <c r="RDC7" s="19"/>
      <c r="RDD7" s="36"/>
      <c r="RDE7" s="19"/>
      <c r="RDF7" s="36"/>
      <c r="RDG7" s="19"/>
      <c r="RDH7" s="36"/>
      <c r="RDI7" s="19"/>
      <c r="RDJ7" s="36"/>
      <c r="RDK7" s="19"/>
      <c r="RDL7" s="36"/>
      <c r="RDM7" s="19"/>
      <c r="RDN7" s="36"/>
      <c r="RDO7" s="19"/>
      <c r="RDP7" s="36"/>
      <c r="RDQ7" s="19"/>
      <c r="RDR7" s="36"/>
      <c r="RDS7" s="19"/>
      <c r="RDT7" s="36"/>
      <c r="RDU7" s="19"/>
      <c r="RDV7" s="36"/>
      <c r="RDW7" s="19"/>
      <c r="RDX7" s="36"/>
      <c r="RDY7" s="19"/>
      <c r="RDZ7" s="36"/>
      <c r="REA7" s="19"/>
      <c r="REB7" s="36"/>
      <c r="REC7" s="19"/>
      <c r="RED7" s="36"/>
      <c r="REE7" s="19"/>
      <c r="REF7" s="36"/>
      <c r="REG7" s="19"/>
      <c r="REH7" s="36"/>
      <c r="REI7" s="19"/>
      <c r="REJ7" s="36"/>
      <c r="REK7" s="19"/>
      <c r="REL7" s="36"/>
      <c r="REM7" s="19"/>
      <c r="REN7" s="36"/>
      <c r="REO7" s="19"/>
      <c r="REP7" s="36"/>
      <c r="REQ7" s="19"/>
      <c r="RER7" s="36"/>
      <c r="RES7" s="19"/>
      <c r="RET7" s="36"/>
      <c r="REU7" s="19"/>
      <c r="REV7" s="36"/>
      <c r="REW7" s="19"/>
      <c r="REX7" s="36"/>
      <c r="REY7" s="19"/>
      <c r="REZ7" s="36"/>
      <c r="RFA7" s="19"/>
      <c r="RFB7" s="36"/>
      <c r="RFC7" s="19"/>
      <c r="RFD7" s="36"/>
      <c r="RFE7" s="19"/>
      <c r="RFF7" s="36"/>
      <c r="RFG7" s="19"/>
      <c r="RFH7" s="36"/>
      <c r="RFI7" s="19"/>
      <c r="RFJ7" s="36"/>
      <c r="RFK7" s="19"/>
      <c r="RFL7" s="36"/>
      <c r="RFM7" s="19"/>
      <c r="RFN7" s="36"/>
      <c r="RFO7" s="19"/>
      <c r="RFP7" s="36"/>
      <c r="RFQ7" s="19"/>
      <c r="RFR7" s="36"/>
      <c r="RFS7" s="19"/>
      <c r="RFT7" s="36"/>
      <c r="RFU7" s="19"/>
      <c r="RFV7" s="36"/>
      <c r="RFW7" s="19"/>
      <c r="RFX7" s="36"/>
      <c r="RFY7" s="19"/>
      <c r="RFZ7" s="36"/>
      <c r="RGA7" s="19"/>
      <c r="RGB7" s="36"/>
      <c r="RGC7" s="19"/>
      <c r="RGD7" s="36"/>
      <c r="RGE7" s="19"/>
      <c r="RGF7" s="36"/>
      <c r="RGG7" s="19"/>
      <c r="RGH7" s="36"/>
      <c r="RGI7" s="19"/>
      <c r="RGJ7" s="36"/>
      <c r="RGK7" s="19"/>
      <c r="RGL7" s="36"/>
      <c r="RGM7" s="19"/>
      <c r="RGN7" s="36"/>
      <c r="RGO7" s="19"/>
      <c r="RGP7" s="36"/>
      <c r="RGQ7" s="19"/>
      <c r="RGR7" s="36"/>
      <c r="RGS7" s="19"/>
      <c r="RGT7" s="36"/>
      <c r="RGU7" s="19"/>
      <c r="RGV7" s="36"/>
      <c r="RGW7" s="19"/>
      <c r="RGX7" s="36"/>
      <c r="RGY7" s="19"/>
      <c r="RGZ7" s="36"/>
      <c r="RHA7" s="19"/>
      <c r="RHB7" s="36"/>
      <c r="RHC7" s="19"/>
      <c r="RHD7" s="36"/>
      <c r="RHE7" s="19"/>
      <c r="RHF7" s="36"/>
      <c r="RHG7" s="19"/>
      <c r="RHH7" s="36"/>
      <c r="RHI7" s="19"/>
      <c r="RHJ7" s="36"/>
      <c r="RHK7" s="19"/>
      <c r="RHL7" s="36"/>
      <c r="RHM7" s="19"/>
      <c r="RHN7" s="36"/>
      <c r="RHO7" s="19"/>
      <c r="RHP7" s="36"/>
      <c r="RHQ7" s="19"/>
      <c r="RHR7" s="36"/>
      <c r="RHS7" s="19"/>
      <c r="RHT7" s="36"/>
      <c r="RHU7" s="19"/>
      <c r="RHV7" s="36"/>
      <c r="RHW7" s="19"/>
      <c r="RHX7" s="36"/>
      <c r="RHY7" s="19"/>
      <c r="RHZ7" s="36"/>
      <c r="RIA7" s="19"/>
      <c r="RIB7" s="36"/>
      <c r="RIC7" s="19"/>
      <c r="RID7" s="36"/>
      <c r="RIE7" s="19"/>
      <c r="RIF7" s="36"/>
      <c r="RIG7" s="19"/>
      <c r="RIH7" s="36"/>
      <c r="RII7" s="19"/>
      <c r="RIJ7" s="36"/>
      <c r="RIK7" s="19"/>
      <c r="RIL7" s="36"/>
      <c r="RIM7" s="19"/>
      <c r="RIN7" s="36"/>
      <c r="RIO7" s="19"/>
      <c r="RIP7" s="36"/>
      <c r="RIQ7" s="19"/>
      <c r="RIR7" s="36"/>
      <c r="RIS7" s="19"/>
      <c r="RIT7" s="36"/>
      <c r="RIU7" s="19"/>
      <c r="RIV7" s="36"/>
      <c r="RIW7" s="19"/>
      <c r="RIX7" s="36"/>
      <c r="RIY7" s="19"/>
      <c r="RIZ7" s="36"/>
      <c r="RJA7" s="19"/>
      <c r="RJB7" s="36"/>
      <c r="RJC7" s="19"/>
      <c r="RJD7" s="36"/>
      <c r="RJE7" s="19"/>
      <c r="RJF7" s="36"/>
      <c r="RJG7" s="19"/>
      <c r="RJH7" s="36"/>
      <c r="RJI7" s="19"/>
      <c r="RJJ7" s="36"/>
      <c r="RJK7" s="19"/>
      <c r="RJL7" s="36"/>
      <c r="RJM7" s="19"/>
      <c r="RJN7" s="36"/>
      <c r="RJO7" s="19"/>
      <c r="RJP7" s="36"/>
      <c r="RJQ7" s="19"/>
      <c r="RJR7" s="36"/>
      <c r="RJS7" s="19"/>
      <c r="RJT7" s="36"/>
      <c r="RJU7" s="19"/>
      <c r="RJV7" s="36"/>
      <c r="RJW7" s="19"/>
      <c r="RJX7" s="36"/>
      <c r="RJY7" s="19"/>
      <c r="RJZ7" s="36"/>
      <c r="RKA7" s="19"/>
      <c r="RKB7" s="36"/>
      <c r="RKC7" s="19"/>
      <c r="RKD7" s="36"/>
      <c r="RKE7" s="19"/>
      <c r="RKF7" s="36"/>
      <c r="RKG7" s="19"/>
      <c r="RKH7" s="36"/>
      <c r="RKI7" s="19"/>
      <c r="RKJ7" s="36"/>
      <c r="RKK7" s="19"/>
      <c r="RKL7" s="36"/>
      <c r="RKM7" s="19"/>
      <c r="RKN7" s="36"/>
      <c r="RKO7" s="19"/>
      <c r="RKP7" s="36"/>
      <c r="RKQ7" s="19"/>
      <c r="RKR7" s="36"/>
      <c r="RKS7" s="19"/>
      <c r="RKT7" s="36"/>
      <c r="RKU7" s="19"/>
      <c r="RKV7" s="36"/>
      <c r="RKW7" s="19"/>
      <c r="RKX7" s="36"/>
      <c r="RKY7" s="19"/>
      <c r="RKZ7" s="36"/>
      <c r="RLA7" s="19"/>
      <c r="RLB7" s="36"/>
      <c r="RLC7" s="19"/>
      <c r="RLD7" s="36"/>
      <c r="RLE7" s="19"/>
      <c r="RLF7" s="36"/>
      <c r="RLG7" s="19"/>
      <c r="RLH7" s="36"/>
      <c r="RLI7" s="19"/>
      <c r="RLJ7" s="36"/>
      <c r="RLK7" s="19"/>
      <c r="RLL7" s="36"/>
      <c r="RLM7" s="19"/>
      <c r="RLN7" s="36"/>
      <c r="RLO7" s="19"/>
      <c r="RLP7" s="36"/>
      <c r="RLQ7" s="19"/>
      <c r="RLR7" s="36"/>
      <c r="RLS7" s="19"/>
      <c r="RLT7" s="36"/>
      <c r="RLU7" s="19"/>
      <c r="RLV7" s="36"/>
      <c r="RLW7" s="19"/>
      <c r="RLX7" s="36"/>
      <c r="RLY7" s="19"/>
      <c r="RLZ7" s="36"/>
      <c r="RMA7" s="19"/>
      <c r="RMB7" s="36"/>
      <c r="RMC7" s="19"/>
      <c r="RMD7" s="36"/>
      <c r="RME7" s="19"/>
      <c r="RMF7" s="36"/>
      <c r="RMG7" s="19"/>
      <c r="RMH7" s="36"/>
      <c r="RMI7" s="19"/>
      <c r="RMJ7" s="36"/>
      <c r="RMK7" s="19"/>
      <c r="RML7" s="36"/>
      <c r="RMM7" s="19"/>
      <c r="RMN7" s="36"/>
      <c r="RMO7" s="19"/>
      <c r="RMP7" s="36"/>
      <c r="RMQ7" s="19"/>
      <c r="RMR7" s="36"/>
      <c r="RMS7" s="19"/>
      <c r="RMT7" s="36"/>
      <c r="RMU7" s="19"/>
      <c r="RMV7" s="36"/>
      <c r="RMW7" s="19"/>
      <c r="RMX7" s="36"/>
      <c r="RMY7" s="19"/>
      <c r="RMZ7" s="36"/>
      <c r="RNA7" s="19"/>
      <c r="RNB7" s="36"/>
      <c r="RNC7" s="19"/>
      <c r="RND7" s="36"/>
      <c r="RNE7" s="19"/>
      <c r="RNF7" s="36"/>
      <c r="RNG7" s="19"/>
      <c r="RNH7" s="36"/>
      <c r="RNI7" s="19"/>
      <c r="RNJ7" s="36"/>
      <c r="RNK7" s="19"/>
      <c r="RNL7" s="36"/>
      <c r="RNM7" s="19"/>
      <c r="RNN7" s="36"/>
      <c r="RNO7" s="19"/>
      <c r="RNP7" s="36"/>
      <c r="RNQ7" s="19"/>
      <c r="RNR7" s="36"/>
      <c r="RNS7" s="19"/>
      <c r="RNT7" s="36"/>
      <c r="RNU7" s="19"/>
      <c r="RNV7" s="36"/>
      <c r="RNW7" s="19"/>
      <c r="RNX7" s="36"/>
      <c r="RNY7" s="19"/>
      <c r="RNZ7" s="36"/>
      <c r="ROA7" s="19"/>
      <c r="ROB7" s="36"/>
      <c r="ROC7" s="19"/>
      <c r="ROD7" s="36"/>
      <c r="ROE7" s="19"/>
      <c r="ROF7" s="36"/>
      <c r="ROG7" s="19"/>
      <c r="ROH7" s="36"/>
      <c r="ROI7" s="19"/>
      <c r="ROJ7" s="36"/>
      <c r="ROK7" s="19"/>
      <c r="ROL7" s="36"/>
      <c r="ROM7" s="19"/>
      <c r="RON7" s="36"/>
      <c r="ROO7" s="19"/>
      <c r="ROP7" s="36"/>
      <c r="ROQ7" s="19"/>
      <c r="ROR7" s="36"/>
      <c r="ROS7" s="19"/>
      <c r="ROT7" s="36"/>
      <c r="ROU7" s="19"/>
      <c r="ROV7" s="36"/>
      <c r="ROW7" s="19"/>
      <c r="ROX7" s="36"/>
      <c r="ROY7" s="19"/>
      <c r="ROZ7" s="36"/>
      <c r="RPA7" s="19"/>
      <c r="RPB7" s="36"/>
      <c r="RPC7" s="19"/>
      <c r="RPD7" s="36"/>
      <c r="RPE7" s="19"/>
      <c r="RPF7" s="36"/>
      <c r="RPG7" s="19"/>
      <c r="RPH7" s="36"/>
      <c r="RPI7" s="19"/>
      <c r="RPJ7" s="36"/>
      <c r="RPK7" s="19"/>
      <c r="RPL7" s="36"/>
      <c r="RPM7" s="19"/>
      <c r="RPN7" s="36"/>
      <c r="RPO7" s="19"/>
      <c r="RPP7" s="36"/>
      <c r="RPQ7" s="19"/>
      <c r="RPR7" s="36"/>
      <c r="RPS7" s="19"/>
      <c r="RPT7" s="36"/>
      <c r="RPU7" s="19"/>
      <c r="RPV7" s="36"/>
      <c r="RPW7" s="19"/>
      <c r="RPX7" s="36"/>
      <c r="RPY7" s="19"/>
      <c r="RPZ7" s="36"/>
      <c r="RQA7" s="19"/>
      <c r="RQB7" s="36"/>
      <c r="RQC7" s="19"/>
      <c r="RQD7" s="36"/>
      <c r="RQE7" s="19"/>
      <c r="RQF7" s="36"/>
      <c r="RQG7" s="19"/>
      <c r="RQH7" s="36"/>
      <c r="RQI7" s="19"/>
      <c r="RQJ7" s="36"/>
      <c r="RQK7" s="19"/>
      <c r="RQL7" s="36"/>
      <c r="RQM7" s="19"/>
      <c r="RQN7" s="36"/>
      <c r="RQO7" s="19"/>
      <c r="RQP7" s="36"/>
      <c r="RQQ7" s="19"/>
      <c r="RQR7" s="36"/>
      <c r="RQS7" s="19"/>
      <c r="RQT7" s="36"/>
      <c r="RQU7" s="19"/>
      <c r="RQV7" s="36"/>
      <c r="RQW7" s="19"/>
      <c r="RQX7" s="36"/>
      <c r="RQY7" s="19"/>
      <c r="RQZ7" s="36"/>
      <c r="RRA7" s="19"/>
      <c r="RRB7" s="36"/>
      <c r="RRC7" s="19"/>
      <c r="RRD7" s="36"/>
      <c r="RRE7" s="19"/>
      <c r="RRF7" s="36"/>
      <c r="RRG7" s="19"/>
      <c r="RRH7" s="36"/>
      <c r="RRI7" s="19"/>
      <c r="RRJ7" s="36"/>
      <c r="RRK7" s="19"/>
      <c r="RRL7" s="36"/>
      <c r="RRM7" s="19"/>
      <c r="RRN7" s="36"/>
      <c r="RRO7" s="19"/>
      <c r="RRP7" s="36"/>
      <c r="RRQ7" s="19"/>
      <c r="RRR7" s="36"/>
      <c r="RRS7" s="19"/>
      <c r="RRT7" s="36"/>
      <c r="RRU7" s="19"/>
      <c r="RRV7" s="36"/>
      <c r="RRW7" s="19"/>
      <c r="RRX7" s="36"/>
      <c r="RRY7" s="19"/>
      <c r="RRZ7" s="36"/>
      <c r="RSA7" s="19"/>
      <c r="RSB7" s="36"/>
      <c r="RSC7" s="19"/>
      <c r="RSD7" s="36"/>
      <c r="RSE7" s="19"/>
      <c r="RSF7" s="36"/>
      <c r="RSG7" s="19"/>
      <c r="RSH7" s="36"/>
      <c r="RSI7" s="19"/>
      <c r="RSJ7" s="36"/>
      <c r="RSK7" s="19"/>
      <c r="RSL7" s="36"/>
      <c r="RSM7" s="19"/>
      <c r="RSN7" s="36"/>
      <c r="RSO7" s="19"/>
      <c r="RSP7" s="36"/>
      <c r="RSQ7" s="19"/>
      <c r="RSR7" s="36"/>
      <c r="RSS7" s="19"/>
      <c r="RST7" s="36"/>
      <c r="RSU7" s="19"/>
      <c r="RSV7" s="36"/>
      <c r="RSW7" s="19"/>
      <c r="RSX7" s="36"/>
      <c r="RSY7" s="19"/>
      <c r="RSZ7" s="36"/>
      <c r="RTA7" s="19"/>
      <c r="RTB7" s="36"/>
      <c r="RTC7" s="19"/>
      <c r="RTD7" s="36"/>
      <c r="RTE7" s="19"/>
      <c r="RTF7" s="36"/>
      <c r="RTG7" s="19"/>
      <c r="RTH7" s="36"/>
      <c r="RTI7" s="19"/>
      <c r="RTJ7" s="36"/>
      <c r="RTK7" s="19"/>
      <c r="RTL7" s="36"/>
      <c r="RTM7" s="19"/>
      <c r="RTN7" s="36"/>
      <c r="RTO7" s="19"/>
      <c r="RTP7" s="36"/>
      <c r="RTQ7" s="19"/>
      <c r="RTR7" s="36"/>
      <c r="RTS7" s="19"/>
      <c r="RTT7" s="36"/>
      <c r="RTU7" s="19"/>
      <c r="RTV7" s="36"/>
      <c r="RTW7" s="19"/>
      <c r="RTX7" s="36"/>
      <c r="RTY7" s="19"/>
      <c r="RTZ7" s="36"/>
      <c r="RUA7" s="19"/>
      <c r="RUB7" s="36"/>
      <c r="RUC7" s="19"/>
      <c r="RUD7" s="36"/>
      <c r="RUE7" s="19"/>
      <c r="RUF7" s="36"/>
      <c r="RUG7" s="19"/>
      <c r="RUH7" s="36"/>
      <c r="RUI7" s="19"/>
      <c r="RUJ7" s="36"/>
      <c r="RUK7" s="19"/>
      <c r="RUL7" s="36"/>
      <c r="RUM7" s="19"/>
      <c r="RUN7" s="36"/>
      <c r="RUO7" s="19"/>
      <c r="RUP7" s="36"/>
      <c r="RUQ7" s="19"/>
      <c r="RUR7" s="36"/>
      <c r="RUS7" s="19"/>
      <c r="RUT7" s="36"/>
      <c r="RUU7" s="19"/>
      <c r="RUV7" s="36"/>
      <c r="RUW7" s="19"/>
      <c r="RUX7" s="36"/>
      <c r="RUY7" s="19"/>
      <c r="RUZ7" s="36"/>
      <c r="RVA7" s="19"/>
      <c r="RVB7" s="36"/>
      <c r="RVC7" s="19"/>
      <c r="RVD7" s="36"/>
      <c r="RVE7" s="19"/>
      <c r="RVF7" s="36"/>
      <c r="RVG7" s="19"/>
      <c r="RVH7" s="36"/>
      <c r="RVI7" s="19"/>
      <c r="RVJ7" s="36"/>
      <c r="RVK7" s="19"/>
      <c r="RVL7" s="36"/>
      <c r="RVM7" s="19"/>
      <c r="RVN7" s="36"/>
      <c r="RVO7" s="19"/>
      <c r="RVP7" s="36"/>
      <c r="RVQ7" s="19"/>
      <c r="RVR7" s="36"/>
      <c r="RVS7" s="19"/>
      <c r="RVT7" s="36"/>
      <c r="RVU7" s="19"/>
      <c r="RVV7" s="36"/>
      <c r="RVW7" s="19"/>
      <c r="RVX7" s="36"/>
      <c r="RVY7" s="19"/>
      <c r="RVZ7" s="36"/>
      <c r="RWA7" s="19"/>
      <c r="RWB7" s="36"/>
      <c r="RWC7" s="19"/>
      <c r="RWD7" s="36"/>
      <c r="RWE7" s="19"/>
      <c r="RWF7" s="36"/>
      <c r="RWG7" s="19"/>
      <c r="RWH7" s="36"/>
      <c r="RWI7" s="19"/>
      <c r="RWJ7" s="36"/>
      <c r="RWK7" s="19"/>
      <c r="RWL7" s="36"/>
      <c r="RWM7" s="19"/>
      <c r="RWN7" s="36"/>
      <c r="RWO7" s="19"/>
      <c r="RWP7" s="36"/>
      <c r="RWQ7" s="19"/>
      <c r="RWR7" s="36"/>
      <c r="RWS7" s="19"/>
      <c r="RWT7" s="36"/>
      <c r="RWU7" s="19"/>
      <c r="RWV7" s="36"/>
      <c r="RWW7" s="19"/>
      <c r="RWX7" s="36"/>
      <c r="RWY7" s="19"/>
      <c r="RWZ7" s="36"/>
      <c r="RXA7" s="19"/>
      <c r="RXB7" s="36"/>
      <c r="RXC7" s="19"/>
      <c r="RXD7" s="36"/>
      <c r="RXE7" s="19"/>
      <c r="RXF7" s="36"/>
      <c r="RXG7" s="19"/>
      <c r="RXH7" s="36"/>
      <c r="RXI7" s="19"/>
      <c r="RXJ7" s="36"/>
      <c r="RXK7" s="19"/>
      <c r="RXL7" s="36"/>
      <c r="RXM7" s="19"/>
      <c r="RXN7" s="36"/>
      <c r="RXO7" s="19"/>
      <c r="RXP7" s="36"/>
      <c r="RXQ7" s="19"/>
      <c r="RXR7" s="36"/>
      <c r="RXS7" s="19"/>
      <c r="RXT7" s="36"/>
      <c r="RXU7" s="19"/>
      <c r="RXV7" s="36"/>
      <c r="RXW7" s="19"/>
      <c r="RXX7" s="36"/>
      <c r="RXY7" s="19"/>
      <c r="RXZ7" s="36"/>
      <c r="RYA7" s="19"/>
      <c r="RYB7" s="36"/>
      <c r="RYC7" s="19"/>
      <c r="RYD7" s="36"/>
      <c r="RYE7" s="19"/>
      <c r="RYF7" s="36"/>
      <c r="RYG7" s="19"/>
      <c r="RYH7" s="36"/>
      <c r="RYI7" s="19"/>
      <c r="RYJ7" s="36"/>
      <c r="RYK7" s="19"/>
      <c r="RYL7" s="36"/>
      <c r="RYM7" s="19"/>
      <c r="RYN7" s="36"/>
      <c r="RYO7" s="19"/>
      <c r="RYP7" s="36"/>
      <c r="RYQ7" s="19"/>
      <c r="RYR7" s="36"/>
      <c r="RYS7" s="19"/>
      <c r="RYT7" s="36"/>
      <c r="RYU7" s="19"/>
      <c r="RYV7" s="36"/>
      <c r="RYW7" s="19"/>
      <c r="RYX7" s="36"/>
      <c r="RYY7" s="19"/>
      <c r="RYZ7" s="36"/>
      <c r="RZA7" s="19"/>
      <c r="RZB7" s="36"/>
      <c r="RZC7" s="19"/>
      <c r="RZD7" s="36"/>
      <c r="RZE7" s="19"/>
      <c r="RZF7" s="36"/>
      <c r="RZG7" s="19"/>
      <c r="RZH7" s="36"/>
      <c r="RZI7" s="19"/>
      <c r="RZJ7" s="36"/>
      <c r="RZK7" s="19"/>
      <c r="RZL7" s="36"/>
      <c r="RZM7" s="19"/>
      <c r="RZN7" s="36"/>
      <c r="RZO7" s="19"/>
      <c r="RZP7" s="36"/>
      <c r="RZQ7" s="19"/>
      <c r="RZR7" s="36"/>
      <c r="RZS7" s="19"/>
      <c r="RZT7" s="36"/>
      <c r="RZU7" s="19"/>
      <c r="RZV7" s="36"/>
      <c r="RZW7" s="19"/>
      <c r="RZX7" s="36"/>
      <c r="RZY7" s="19"/>
      <c r="RZZ7" s="36"/>
      <c r="SAA7" s="19"/>
      <c r="SAB7" s="36"/>
      <c r="SAC7" s="19"/>
      <c r="SAD7" s="36"/>
      <c r="SAE7" s="19"/>
      <c r="SAF7" s="36"/>
      <c r="SAG7" s="19"/>
      <c r="SAH7" s="36"/>
      <c r="SAI7" s="19"/>
      <c r="SAJ7" s="36"/>
      <c r="SAK7" s="19"/>
      <c r="SAL7" s="36"/>
      <c r="SAM7" s="19"/>
      <c r="SAN7" s="36"/>
      <c r="SAO7" s="19"/>
      <c r="SAP7" s="36"/>
      <c r="SAQ7" s="19"/>
      <c r="SAR7" s="36"/>
      <c r="SAS7" s="19"/>
      <c r="SAT7" s="36"/>
      <c r="SAU7" s="19"/>
      <c r="SAV7" s="36"/>
      <c r="SAW7" s="19"/>
      <c r="SAX7" s="36"/>
      <c r="SAY7" s="19"/>
      <c r="SAZ7" s="36"/>
      <c r="SBA7" s="19"/>
      <c r="SBB7" s="36"/>
      <c r="SBC7" s="19"/>
      <c r="SBD7" s="36"/>
      <c r="SBE7" s="19"/>
      <c r="SBF7" s="36"/>
      <c r="SBG7" s="19"/>
      <c r="SBH7" s="36"/>
      <c r="SBI7" s="19"/>
      <c r="SBJ7" s="36"/>
      <c r="SBK7" s="19"/>
      <c r="SBL7" s="36"/>
      <c r="SBM7" s="19"/>
      <c r="SBN7" s="36"/>
      <c r="SBO7" s="19"/>
      <c r="SBP7" s="36"/>
      <c r="SBQ7" s="19"/>
      <c r="SBR7" s="36"/>
      <c r="SBS7" s="19"/>
      <c r="SBT7" s="36"/>
      <c r="SBU7" s="19"/>
      <c r="SBV7" s="36"/>
      <c r="SBW7" s="19"/>
      <c r="SBX7" s="36"/>
      <c r="SBY7" s="19"/>
      <c r="SBZ7" s="36"/>
      <c r="SCA7" s="19"/>
      <c r="SCB7" s="36"/>
      <c r="SCC7" s="19"/>
      <c r="SCD7" s="36"/>
      <c r="SCE7" s="19"/>
      <c r="SCF7" s="36"/>
      <c r="SCG7" s="19"/>
      <c r="SCH7" s="36"/>
      <c r="SCI7" s="19"/>
      <c r="SCJ7" s="36"/>
      <c r="SCK7" s="19"/>
      <c r="SCL7" s="36"/>
      <c r="SCM7" s="19"/>
      <c r="SCN7" s="36"/>
      <c r="SCO7" s="19"/>
      <c r="SCP7" s="36"/>
      <c r="SCQ7" s="19"/>
      <c r="SCR7" s="36"/>
      <c r="SCS7" s="19"/>
      <c r="SCT7" s="36"/>
      <c r="SCU7" s="19"/>
      <c r="SCV7" s="36"/>
      <c r="SCW7" s="19"/>
      <c r="SCX7" s="36"/>
      <c r="SCY7" s="19"/>
      <c r="SCZ7" s="36"/>
      <c r="SDA7" s="19"/>
      <c r="SDB7" s="36"/>
      <c r="SDC7" s="19"/>
      <c r="SDD7" s="36"/>
      <c r="SDE7" s="19"/>
      <c r="SDF7" s="36"/>
      <c r="SDG7" s="19"/>
      <c r="SDH7" s="36"/>
      <c r="SDI7" s="19"/>
      <c r="SDJ7" s="36"/>
      <c r="SDK7" s="19"/>
      <c r="SDL7" s="36"/>
      <c r="SDM7" s="19"/>
      <c r="SDN7" s="36"/>
      <c r="SDO7" s="19"/>
      <c r="SDP7" s="36"/>
      <c r="SDQ7" s="19"/>
      <c r="SDR7" s="36"/>
      <c r="SDS7" s="19"/>
      <c r="SDT7" s="36"/>
      <c r="SDU7" s="19"/>
      <c r="SDV7" s="36"/>
      <c r="SDW7" s="19"/>
      <c r="SDX7" s="36"/>
      <c r="SDY7" s="19"/>
      <c r="SDZ7" s="36"/>
      <c r="SEA7" s="19"/>
      <c r="SEB7" s="36"/>
      <c r="SEC7" s="19"/>
      <c r="SED7" s="36"/>
      <c r="SEE7" s="19"/>
      <c r="SEF7" s="36"/>
      <c r="SEG7" s="19"/>
      <c r="SEH7" s="36"/>
      <c r="SEI7" s="19"/>
      <c r="SEJ7" s="36"/>
      <c r="SEK7" s="19"/>
      <c r="SEL7" s="36"/>
      <c r="SEM7" s="19"/>
      <c r="SEN7" s="36"/>
      <c r="SEO7" s="19"/>
      <c r="SEP7" s="36"/>
      <c r="SEQ7" s="19"/>
      <c r="SER7" s="36"/>
      <c r="SES7" s="19"/>
      <c r="SET7" s="36"/>
      <c r="SEU7" s="19"/>
      <c r="SEV7" s="36"/>
      <c r="SEW7" s="19"/>
      <c r="SEX7" s="36"/>
      <c r="SEY7" s="19"/>
      <c r="SEZ7" s="36"/>
      <c r="SFA7" s="19"/>
      <c r="SFB7" s="36"/>
      <c r="SFC7" s="19"/>
      <c r="SFD7" s="36"/>
      <c r="SFE7" s="19"/>
      <c r="SFF7" s="36"/>
      <c r="SFG7" s="19"/>
      <c r="SFH7" s="36"/>
      <c r="SFI7" s="19"/>
      <c r="SFJ7" s="36"/>
      <c r="SFK7" s="19"/>
      <c r="SFL7" s="36"/>
      <c r="SFM7" s="19"/>
      <c r="SFN7" s="36"/>
      <c r="SFO7" s="19"/>
      <c r="SFP7" s="36"/>
      <c r="SFQ7" s="19"/>
      <c r="SFR7" s="36"/>
      <c r="SFS7" s="19"/>
      <c r="SFT7" s="36"/>
      <c r="SFU7" s="19"/>
      <c r="SFV7" s="36"/>
      <c r="SFW7" s="19"/>
      <c r="SFX7" s="36"/>
      <c r="SFY7" s="19"/>
      <c r="SFZ7" s="36"/>
      <c r="SGA7" s="19"/>
      <c r="SGB7" s="36"/>
      <c r="SGC7" s="19"/>
      <c r="SGD7" s="36"/>
      <c r="SGE7" s="19"/>
      <c r="SGF7" s="36"/>
      <c r="SGG7" s="19"/>
      <c r="SGH7" s="36"/>
      <c r="SGI7" s="19"/>
      <c r="SGJ7" s="36"/>
      <c r="SGK7" s="19"/>
      <c r="SGL7" s="36"/>
      <c r="SGM7" s="19"/>
      <c r="SGN7" s="36"/>
      <c r="SGO7" s="19"/>
      <c r="SGP7" s="36"/>
      <c r="SGQ7" s="19"/>
      <c r="SGR7" s="36"/>
      <c r="SGS7" s="19"/>
      <c r="SGT7" s="36"/>
      <c r="SGU7" s="19"/>
      <c r="SGV7" s="36"/>
      <c r="SGW7" s="19"/>
      <c r="SGX7" s="36"/>
      <c r="SGY7" s="19"/>
      <c r="SGZ7" s="36"/>
      <c r="SHA7" s="19"/>
      <c r="SHB7" s="36"/>
      <c r="SHC7" s="19"/>
      <c r="SHD7" s="36"/>
      <c r="SHE7" s="19"/>
      <c r="SHF7" s="36"/>
      <c r="SHG7" s="19"/>
      <c r="SHH7" s="36"/>
      <c r="SHI7" s="19"/>
      <c r="SHJ7" s="36"/>
      <c r="SHK7" s="19"/>
      <c r="SHL7" s="36"/>
      <c r="SHM7" s="19"/>
      <c r="SHN7" s="36"/>
      <c r="SHO7" s="19"/>
      <c r="SHP7" s="36"/>
      <c r="SHQ7" s="19"/>
      <c r="SHR7" s="36"/>
      <c r="SHS7" s="19"/>
      <c r="SHT7" s="36"/>
      <c r="SHU7" s="19"/>
      <c r="SHV7" s="36"/>
      <c r="SHW7" s="19"/>
      <c r="SHX7" s="36"/>
      <c r="SHY7" s="19"/>
      <c r="SHZ7" s="36"/>
      <c r="SIA7" s="19"/>
      <c r="SIB7" s="36"/>
      <c r="SIC7" s="19"/>
      <c r="SID7" s="36"/>
      <c r="SIE7" s="19"/>
      <c r="SIF7" s="36"/>
      <c r="SIG7" s="19"/>
      <c r="SIH7" s="36"/>
      <c r="SII7" s="19"/>
      <c r="SIJ7" s="36"/>
      <c r="SIK7" s="19"/>
      <c r="SIL7" s="36"/>
      <c r="SIM7" s="19"/>
      <c r="SIN7" s="36"/>
      <c r="SIO7" s="19"/>
      <c r="SIP7" s="36"/>
      <c r="SIQ7" s="19"/>
      <c r="SIR7" s="36"/>
      <c r="SIS7" s="19"/>
      <c r="SIT7" s="36"/>
      <c r="SIU7" s="19"/>
      <c r="SIV7" s="36"/>
      <c r="SIW7" s="19"/>
      <c r="SIX7" s="36"/>
      <c r="SIY7" s="19"/>
      <c r="SIZ7" s="36"/>
      <c r="SJA7" s="19"/>
      <c r="SJB7" s="36"/>
      <c r="SJC7" s="19"/>
      <c r="SJD7" s="36"/>
      <c r="SJE7" s="19"/>
      <c r="SJF7" s="36"/>
      <c r="SJG7" s="19"/>
      <c r="SJH7" s="36"/>
      <c r="SJI7" s="19"/>
      <c r="SJJ7" s="36"/>
      <c r="SJK7" s="19"/>
      <c r="SJL7" s="36"/>
      <c r="SJM7" s="19"/>
      <c r="SJN7" s="36"/>
      <c r="SJO7" s="19"/>
      <c r="SJP7" s="36"/>
      <c r="SJQ7" s="19"/>
      <c r="SJR7" s="36"/>
      <c r="SJS7" s="19"/>
      <c r="SJT7" s="36"/>
      <c r="SJU7" s="19"/>
      <c r="SJV7" s="36"/>
      <c r="SJW7" s="19"/>
      <c r="SJX7" s="36"/>
      <c r="SJY7" s="19"/>
      <c r="SJZ7" s="36"/>
      <c r="SKA7" s="19"/>
      <c r="SKB7" s="36"/>
      <c r="SKC7" s="19"/>
      <c r="SKD7" s="36"/>
      <c r="SKE7" s="19"/>
      <c r="SKF7" s="36"/>
      <c r="SKG7" s="19"/>
      <c r="SKH7" s="36"/>
      <c r="SKI7" s="19"/>
      <c r="SKJ7" s="36"/>
      <c r="SKK7" s="19"/>
      <c r="SKL7" s="36"/>
      <c r="SKM7" s="19"/>
      <c r="SKN7" s="36"/>
      <c r="SKO7" s="19"/>
      <c r="SKP7" s="36"/>
      <c r="SKQ7" s="19"/>
      <c r="SKR7" s="36"/>
      <c r="SKS7" s="19"/>
      <c r="SKT7" s="36"/>
      <c r="SKU7" s="19"/>
      <c r="SKV7" s="36"/>
      <c r="SKW7" s="19"/>
      <c r="SKX7" s="36"/>
      <c r="SKY7" s="19"/>
      <c r="SKZ7" s="36"/>
      <c r="SLA7" s="19"/>
      <c r="SLB7" s="36"/>
      <c r="SLC7" s="19"/>
      <c r="SLD7" s="36"/>
      <c r="SLE7" s="19"/>
      <c r="SLF7" s="36"/>
      <c r="SLG7" s="19"/>
      <c r="SLH7" s="36"/>
      <c r="SLI7" s="19"/>
      <c r="SLJ7" s="36"/>
      <c r="SLK7" s="19"/>
      <c r="SLL7" s="36"/>
      <c r="SLM7" s="19"/>
      <c r="SLN7" s="36"/>
      <c r="SLO7" s="19"/>
      <c r="SLP7" s="36"/>
      <c r="SLQ7" s="19"/>
      <c r="SLR7" s="36"/>
      <c r="SLS7" s="19"/>
      <c r="SLT7" s="36"/>
      <c r="SLU7" s="19"/>
      <c r="SLV7" s="36"/>
      <c r="SLW7" s="19"/>
      <c r="SLX7" s="36"/>
      <c r="SLY7" s="19"/>
      <c r="SLZ7" s="36"/>
      <c r="SMA7" s="19"/>
      <c r="SMB7" s="36"/>
      <c r="SMC7" s="19"/>
      <c r="SMD7" s="36"/>
      <c r="SME7" s="19"/>
      <c r="SMF7" s="36"/>
      <c r="SMG7" s="19"/>
      <c r="SMH7" s="36"/>
      <c r="SMI7" s="19"/>
      <c r="SMJ7" s="36"/>
      <c r="SMK7" s="19"/>
      <c r="SML7" s="36"/>
      <c r="SMM7" s="19"/>
      <c r="SMN7" s="36"/>
      <c r="SMO7" s="19"/>
      <c r="SMP7" s="36"/>
      <c r="SMQ7" s="19"/>
      <c r="SMR7" s="36"/>
      <c r="SMS7" s="19"/>
      <c r="SMT7" s="36"/>
      <c r="SMU7" s="19"/>
      <c r="SMV7" s="36"/>
      <c r="SMW7" s="19"/>
      <c r="SMX7" s="36"/>
      <c r="SMY7" s="19"/>
      <c r="SMZ7" s="36"/>
      <c r="SNA7" s="19"/>
      <c r="SNB7" s="36"/>
      <c r="SNC7" s="19"/>
      <c r="SND7" s="36"/>
      <c r="SNE7" s="19"/>
      <c r="SNF7" s="36"/>
      <c r="SNG7" s="19"/>
      <c r="SNH7" s="36"/>
      <c r="SNI7" s="19"/>
      <c r="SNJ7" s="36"/>
      <c r="SNK7" s="19"/>
      <c r="SNL7" s="36"/>
      <c r="SNM7" s="19"/>
      <c r="SNN7" s="36"/>
      <c r="SNO7" s="19"/>
      <c r="SNP7" s="36"/>
      <c r="SNQ7" s="19"/>
      <c r="SNR7" s="36"/>
      <c r="SNS7" s="19"/>
      <c r="SNT7" s="36"/>
      <c r="SNU7" s="19"/>
      <c r="SNV7" s="36"/>
      <c r="SNW7" s="19"/>
      <c r="SNX7" s="36"/>
      <c r="SNY7" s="19"/>
      <c r="SNZ7" s="36"/>
      <c r="SOA7" s="19"/>
      <c r="SOB7" s="36"/>
      <c r="SOC7" s="19"/>
      <c r="SOD7" s="36"/>
      <c r="SOE7" s="19"/>
      <c r="SOF7" s="36"/>
      <c r="SOG7" s="19"/>
      <c r="SOH7" s="36"/>
      <c r="SOI7" s="19"/>
      <c r="SOJ7" s="36"/>
      <c r="SOK7" s="19"/>
      <c r="SOL7" s="36"/>
      <c r="SOM7" s="19"/>
      <c r="SON7" s="36"/>
      <c r="SOO7" s="19"/>
      <c r="SOP7" s="36"/>
      <c r="SOQ7" s="19"/>
      <c r="SOR7" s="36"/>
      <c r="SOS7" s="19"/>
      <c r="SOT7" s="36"/>
      <c r="SOU7" s="19"/>
      <c r="SOV7" s="36"/>
      <c r="SOW7" s="19"/>
      <c r="SOX7" s="36"/>
      <c r="SOY7" s="19"/>
      <c r="SOZ7" s="36"/>
      <c r="SPA7" s="19"/>
      <c r="SPB7" s="36"/>
      <c r="SPC7" s="19"/>
      <c r="SPD7" s="36"/>
      <c r="SPE7" s="19"/>
      <c r="SPF7" s="36"/>
      <c r="SPG7" s="19"/>
      <c r="SPH7" s="36"/>
      <c r="SPI7" s="19"/>
      <c r="SPJ7" s="36"/>
      <c r="SPK7" s="19"/>
      <c r="SPL7" s="36"/>
      <c r="SPM7" s="19"/>
      <c r="SPN7" s="36"/>
      <c r="SPO7" s="19"/>
      <c r="SPP7" s="36"/>
      <c r="SPQ7" s="19"/>
      <c r="SPR7" s="36"/>
      <c r="SPS7" s="19"/>
      <c r="SPT7" s="36"/>
      <c r="SPU7" s="19"/>
      <c r="SPV7" s="36"/>
      <c r="SPW7" s="19"/>
      <c r="SPX7" s="36"/>
      <c r="SPY7" s="19"/>
      <c r="SPZ7" s="36"/>
      <c r="SQA7" s="19"/>
      <c r="SQB7" s="36"/>
      <c r="SQC7" s="19"/>
      <c r="SQD7" s="36"/>
      <c r="SQE7" s="19"/>
      <c r="SQF7" s="36"/>
      <c r="SQG7" s="19"/>
      <c r="SQH7" s="36"/>
      <c r="SQI7" s="19"/>
      <c r="SQJ7" s="36"/>
      <c r="SQK7" s="19"/>
      <c r="SQL7" s="36"/>
      <c r="SQM7" s="19"/>
      <c r="SQN7" s="36"/>
      <c r="SQO7" s="19"/>
      <c r="SQP7" s="36"/>
      <c r="SQQ7" s="19"/>
      <c r="SQR7" s="36"/>
      <c r="SQS7" s="19"/>
      <c r="SQT7" s="36"/>
      <c r="SQU7" s="19"/>
      <c r="SQV7" s="36"/>
      <c r="SQW7" s="19"/>
      <c r="SQX7" s="36"/>
      <c r="SQY7" s="19"/>
      <c r="SQZ7" s="36"/>
      <c r="SRA7" s="19"/>
      <c r="SRB7" s="36"/>
      <c r="SRC7" s="19"/>
      <c r="SRD7" s="36"/>
      <c r="SRE7" s="19"/>
      <c r="SRF7" s="36"/>
      <c r="SRG7" s="19"/>
      <c r="SRH7" s="36"/>
      <c r="SRI7" s="19"/>
      <c r="SRJ7" s="36"/>
      <c r="SRK7" s="19"/>
      <c r="SRL7" s="36"/>
      <c r="SRM7" s="19"/>
      <c r="SRN7" s="36"/>
      <c r="SRO7" s="19"/>
      <c r="SRP7" s="36"/>
      <c r="SRQ7" s="19"/>
      <c r="SRR7" s="36"/>
      <c r="SRS7" s="19"/>
      <c r="SRT7" s="36"/>
      <c r="SRU7" s="19"/>
      <c r="SRV7" s="36"/>
      <c r="SRW7" s="19"/>
      <c r="SRX7" s="36"/>
      <c r="SRY7" s="19"/>
      <c r="SRZ7" s="36"/>
      <c r="SSA7" s="19"/>
      <c r="SSB7" s="36"/>
      <c r="SSC7" s="19"/>
      <c r="SSD7" s="36"/>
      <c r="SSE7" s="19"/>
      <c r="SSF7" s="36"/>
      <c r="SSG7" s="19"/>
      <c r="SSH7" s="36"/>
      <c r="SSI7" s="19"/>
      <c r="SSJ7" s="36"/>
      <c r="SSK7" s="19"/>
      <c r="SSL7" s="36"/>
      <c r="SSM7" s="19"/>
      <c r="SSN7" s="36"/>
      <c r="SSO7" s="19"/>
      <c r="SSP7" s="36"/>
      <c r="SSQ7" s="19"/>
      <c r="SSR7" s="36"/>
      <c r="SSS7" s="19"/>
      <c r="SST7" s="36"/>
      <c r="SSU7" s="19"/>
      <c r="SSV7" s="36"/>
      <c r="SSW7" s="19"/>
      <c r="SSX7" s="36"/>
      <c r="SSY7" s="19"/>
      <c r="SSZ7" s="36"/>
      <c r="STA7" s="19"/>
      <c r="STB7" s="36"/>
      <c r="STC7" s="19"/>
      <c r="STD7" s="36"/>
      <c r="STE7" s="19"/>
      <c r="STF7" s="36"/>
      <c r="STG7" s="19"/>
      <c r="STH7" s="36"/>
      <c r="STI7" s="19"/>
      <c r="STJ7" s="36"/>
      <c r="STK7" s="19"/>
      <c r="STL7" s="36"/>
      <c r="STM7" s="19"/>
      <c r="STN7" s="36"/>
      <c r="STO7" s="19"/>
      <c r="STP7" s="36"/>
      <c r="STQ7" s="19"/>
      <c r="STR7" s="36"/>
      <c r="STS7" s="19"/>
      <c r="STT7" s="36"/>
      <c r="STU7" s="19"/>
      <c r="STV7" s="36"/>
      <c r="STW7" s="19"/>
      <c r="STX7" s="36"/>
      <c r="STY7" s="19"/>
      <c r="STZ7" s="36"/>
      <c r="SUA7" s="19"/>
      <c r="SUB7" s="36"/>
      <c r="SUC7" s="19"/>
      <c r="SUD7" s="36"/>
      <c r="SUE7" s="19"/>
      <c r="SUF7" s="36"/>
      <c r="SUG7" s="19"/>
      <c r="SUH7" s="36"/>
      <c r="SUI7" s="19"/>
      <c r="SUJ7" s="36"/>
      <c r="SUK7" s="19"/>
      <c r="SUL7" s="36"/>
      <c r="SUM7" s="19"/>
      <c r="SUN7" s="36"/>
      <c r="SUO7" s="19"/>
      <c r="SUP7" s="36"/>
      <c r="SUQ7" s="19"/>
      <c r="SUR7" s="36"/>
      <c r="SUS7" s="19"/>
      <c r="SUT7" s="36"/>
      <c r="SUU7" s="19"/>
      <c r="SUV7" s="36"/>
      <c r="SUW7" s="19"/>
      <c r="SUX7" s="36"/>
      <c r="SUY7" s="19"/>
      <c r="SUZ7" s="36"/>
      <c r="SVA7" s="19"/>
      <c r="SVB7" s="36"/>
      <c r="SVC7" s="19"/>
      <c r="SVD7" s="36"/>
      <c r="SVE7" s="19"/>
      <c r="SVF7" s="36"/>
      <c r="SVG7" s="19"/>
      <c r="SVH7" s="36"/>
      <c r="SVI7" s="19"/>
      <c r="SVJ7" s="36"/>
      <c r="SVK7" s="19"/>
      <c r="SVL7" s="36"/>
      <c r="SVM7" s="19"/>
      <c r="SVN7" s="36"/>
      <c r="SVO7" s="19"/>
      <c r="SVP7" s="36"/>
      <c r="SVQ7" s="19"/>
      <c r="SVR7" s="36"/>
      <c r="SVS7" s="19"/>
      <c r="SVT7" s="36"/>
      <c r="SVU7" s="19"/>
      <c r="SVV7" s="36"/>
      <c r="SVW7" s="19"/>
      <c r="SVX7" s="36"/>
      <c r="SVY7" s="19"/>
      <c r="SVZ7" s="36"/>
      <c r="SWA7" s="19"/>
      <c r="SWB7" s="36"/>
      <c r="SWC7" s="19"/>
      <c r="SWD7" s="36"/>
      <c r="SWE7" s="19"/>
      <c r="SWF7" s="36"/>
      <c r="SWG7" s="19"/>
      <c r="SWH7" s="36"/>
      <c r="SWI7" s="19"/>
      <c r="SWJ7" s="36"/>
      <c r="SWK7" s="19"/>
      <c r="SWL7" s="36"/>
      <c r="SWM7" s="19"/>
      <c r="SWN7" s="36"/>
      <c r="SWO7" s="19"/>
      <c r="SWP7" s="36"/>
      <c r="SWQ7" s="19"/>
      <c r="SWR7" s="36"/>
      <c r="SWS7" s="19"/>
      <c r="SWT7" s="36"/>
      <c r="SWU7" s="19"/>
      <c r="SWV7" s="36"/>
      <c r="SWW7" s="19"/>
      <c r="SWX7" s="36"/>
      <c r="SWY7" s="19"/>
      <c r="SWZ7" s="36"/>
      <c r="SXA7" s="19"/>
      <c r="SXB7" s="36"/>
      <c r="SXC7" s="19"/>
      <c r="SXD7" s="36"/>
      <c r="SXE7" s="19"/>
      <c r="SXF7" s="36"/>
      <c r="SXG7" s="19"/>
      <c r="SXH7" s="36"/>
      <c r="SXI7" s="19"/>
      <c r="SXJ7" s="36"/>
      <c r="SXK7" s="19"/>
      <c r="SXL7" s="36"/>
      <c r="SXM7" s="19"/>
      <c r="SXN7" s="36"/>
      <c r="SXO7" s="19"/>
      <c r="SXP7" s="36"/>
      <c r="SXQ7" s="19"/>
      <c r="SXR7" s="36"/>
      <c r="SXS7" s="19"/>
      <c r="SXT7" s="36"/>
      <c r="SXU7" s="19"/>
      <c r="SXV7" s="36"/>
      <c r="SXW7" s="19"/>
      <c r="SXX7" s="36"/>
      <c r="SXY7" s="19"/>
      <c r="SXZ7" s="36"/>
      <c r="SYA7" s="19"/>
      <c r="SYB7" s="36"/>
      <c r="SYC7" s="19"/>
      <c r="SYD7" s="36"/>
      <c r="SYE7" s="19"/>
      <c r="SYF7" s="36"/>
      <c r="SYG7" s="19"/>
      <c r="SYH7" s="36"/>
      <c r="SYI7" s="19"/>
      <c r="SYJ7" s="36"/>
      <c r="SYK7" s="19"/>
      <c r="SYL7" s="36"/>
      <c r="SYM7" s="19"/>
      <c r="SYN7" s="36"/>
      <c r="SYO7" s="19"/>
      <c r="SYP7" s="36"/>
      <c r="SYQ7" s="19"/>
      <c r="SYR7" s="36"/>
      <c r="SYS7" s="19"/>
      <c r="SYT7" s="36"/>
      <c r="SYU7" s="19"/>
      <c r="SYV7" s="36"/>
      <c r="SYW7" s="19"/>
      <c r="SYX7" s="36"/>
      <c r="SYY7" s="19"/>
      <c r="SYZ7" s="36"/>
      <c r="SZA7" s="19"/>
      <c r="SZB7" s="36"/>
      <c r="SZC7" s="19"/>
      <c r="SZD7" s="36"/>
      <c r="SZE7" s="19"/>
      <c r="SZF7" s="36"/>
      <c r="SZG7" s="19"/>
      <c r="SZH7" s="36"/>
      <c r="SZI7" s="19"/>
      <c r="SZJ7" s="36"/>
      <c r="SZK7" s="19"/>
      <c r="SZL7" s="36"/>
      <c r="SZM7" s="19"/>
      <c r="SZN7" s="36"/>
      <c r="SZO7" s="19"/>
      <c r="SZP7" s="36"/>
      <c r="SZQ7" s="19"/>
      <c r="SZR7" s="36"/>
      <c r="SZS7" s="19"/>
      <c r="SZT7" s="36"/>
      <c r="SZU7" s="19"/>
      <c r="SZV7" s="36"/>
      <c r="SZW7" s="19"/>
      <c r="SZX7" s="36"/>
      <c r="SZY7" s="19"/>
      <c r="SZZ7" s="36"/>
      <c r="TAA7" s="19"/>
      <c r="TAB7" s="36"/>
      <c r="TAC7" s="19"/>
      <c r="TAD7" s="36"/>
      <c r="TAE7" s="19"/>
      <c r="TAF7" s="36"/>
      <c r="TAG7" s="19"/>
      <c r="TAH7" s="36"/>
      <c r="TAI7" s="19"/>
      <c r="TAJ7" s="36"/>
      <c r="TAK7" s="19"/>
      <c r="TAL7" s="36"/>
      <c r="TAM7" s="19"/>
      <c r="TAN7" s="36"/>
      <c r="TAO7" s="19"/>
      <c r="TAP7" s="36"/>
      <c r="TAQ7" s="19"/>
      <c r="TAR7" s="36"/>
      <c r="TAS7" s="19"/>
      <c r="TAT7" s="36"/>
      <c r="TAU7" s="19"/>
      <c r="TAV7" s="36"/>
      <c r="TAW7" s="19"/>
      <c r="TAX7" s="36"/>
      <c r="TAY7" s="19"/>
      <c r="TAZ7" s="36"/>
      <c r="TBA7" s="19"/>
      <c r="TBB7" s="36"/>
      <c r="TBC7" s="19"/>
      <c r="TBD7" s="36"/>
      <c r="TBE7" s="19"/>
      <c r="TBF7" s="36"/>
      <c r="TBG7" s="19"/>
      <c r="TBH7" s="36"/>
      <c r="TBI7" s="19"/>
      <c r="TBJ7" s="36"/>
      <c r="TBK7" s="19"/>
      <c r="TBL7" s="36"/>
      <c r="TBM7" s="19"/>
      <c r="TBN7" s="36"/>
      <c r="TBO7" s="19"/>
      <c r="TBP7" s="36"/>
      <c r="TBQ7" s="19"/>
      <c r="TBR7" s="36"/>
      <c r="TBS7" s="19"/>
      <c r="TBT7" s="36"/>
      <c r="TBU7" s="19"/>
      <c r="TBV7" s="36"/>
      <c r="TBW7" s="19"/>
      <c r="TBX7" s="36"/>
      <c r="TBY7" s="19"/>
      <c r="TBZ7" s="36"/>
      <c r="TCA7" s="19"/>
      <c r="TCB7" s="36"/>
      <c r="TCC7" s="19"/>
      <c r="TCD7" s="36"/>
      <c r="TCE7" s="19"/>
      <c r="TCF7" s="36"/>
      <c r="TCG7" s="19"/>
      <c r="TCH7" s="36"/>
      <c r="TCI7" s="19"/>
      <c r="TCJ7" s="36"/>
      <c r="TCK7" s="19"/>
      <c r="TCL7" s="36"/>
      <c r="TCM7" s="19"/>
      <c r="TCN7" s="36"/>
      <c r="TCO7" s="19"/>
      <c r="TCP7" s="36"/>
      <c r="TCQ7" s="19"/>
      <c r="TCR7" s="36"/>
      <c r="TCS7" s="19"/>
      <c r="TCT7" s="36"/>
      <c r="TCU7" s="19"/>
      <c r="TCV7" s="36"/>
      <c r="TCW7" s="19"/>
      <c r="TCX7" s="36"/>
      <c r="TCY7" s="19"/>
      <c r="TCZ7" s="36"/>
      <c r="TDA7" s="19"/>
      <c r="TDB7" s="36"/>
      <c r="TDC7" s="19"/>
      <c r="TDD7" s="36"/>
      <c r="TDE7" s="19"/>
      <c r="TDF7" s="36"/>
      <c r="TDG7" s="19"/>
      <c r="TDH7" s="36"/>
      <c r="TDI7" s="19"/>
      <c r="TDJ7" s="36"/>
      <c r="TDK7" s="19"/>
      <c r="TDL7" s="36"/>
      <c r="TDM7" s="19"/>
      <c r="TDN7" s="36"/>
      <c r="TDO7" s="19"/>
      <c r="TDP7" s="36"/>
      <c r="TDQ7" s="19"/>
      <c r="TDR7" s="36"/>
      <c r="TDS7" s="19"/>
      <c r="TDT7" s="36"/>
      <c r="TDU7" s="19"/>
      <c r="TDV7" s="36"/>
      <c r="TDW7" s="19"/>
      <c r="TDX7" s="36"/>
      <c r="TDY7" s="19"/>
      <c r="TDZ7" s="36"/>
      <c r="TEA7" s="19"/>
      <c r="TEB7" s="36"/>
      <c r="TEC7" s="19"/>
      <c r="TED7" s="36"/>
      <c r="TEE7" s="19"/>
      <c r="TEF7" s="36"/>
      <c r="TEG7" s="19"/>
      <c r="TEH7" s="36"/>
      <c r="TEI7" s="19"/>
      <c r="TEJ7" s="36"/>
      <c r="TEK7" s="19"/>
      <c r="TEL7" s="36"/>
      <c r="TEM7" s="19"/>
      <c r="TEN7" s="36"/>
      <c r="TEO7" s="19"/>
      <c r="TEP7" s="36"/>
      <c r="TEQ7" s="19"/>
      <c r="TER7" s="36"/>
      <c r="TES7" s="19"/>
      <c r="TET7" s="36"/>
      <c r="TEU7" s="19"/>
      <c r="TEV7" s="36"/>
      <c r="TEW7" s="19"/>
      <c r="TEX7" s="36"/>
      <c r="TEY7" s="19"/>
      <c r="TEZ7" s="36"/>
      <c r="TFA7" s="19"/>
      <c r="TFB7" s="36"/>
      <c r="TFC7" s="19"/>
      <c r="TFD7" s="36"/>
      <c r="TFE7" s="19"/>
      <c r="TFF7" s="36"/>
      <c r="TFG7" s="19"/>
      <c r="TFH7" s="36"/>
      <c r="TFI7" s="19"/>
      <c r="TFJ7" s="36"/>
      <c r="TFK7" s="19"/>
      <c r="TFL7" s="36"/>
      <c r="TFM7" s="19"/>
      <c r="TFN7" s="36"/>
      <c r="TFO7" s="19"/>
      <c r="TFP7" s="36"/>
      <c r="TFQ7" s="19"/>
      <c r="TFR7" s="36"/>
      <c r="TFS7" s="19"/>
      <c r="TFT7" s="36"/>
      <c r="TFU7" s="19"/>
      <c r="TFV7" s="36"/>
      <c r="TFW7" s="19"/>
      <c r="TFX7" s="36"/>
      <c r="TFY7" s="19"/>
      <c r="TFZ7" s="36"/>
      <c r="TGA7" s="19"/>
      <c r="TGB7" s="36"/>
      <c r="TGC7" s="19"/>
      <c r="TGD7" s="36"/>
      <c r="TGE7" s="19"/>
      <c r="TGF7" s="36"/>
      <c r="TGG7" s="19"/>
      <c r="TGH7" s="36"/>
      <c r="TGI7" s="19"/>
      <c r="TGJ7" s="36"/>
      <c r="TGK7" s="19"/>
      <c r="TGL7" s="36"/>
      <c r="TGM7" s="19"/>
      <c r="TGN7" s="36"/>
      <c r="TGO7" s="19"/>
      <c r="TGP7" s="36"/>
      <c r="TGQ7" s="19"/>
      <c r="TGR7" s="36"/>
      <c r="TGS7" s="19"/>
      <c r="TGT7" s="36"/>
      <c r="TGU7" s="19"/>
      <c r="TGV7" s="36"/>
      <c r="TGW7" s="19"/>
      <c r="TGX7" s="36"/>
      <c r="TGY7" s="19"/>
      <c r="TGZ7" s="36"/>
      <c r="THA7" s="19"/>
      <c r="THB7" s="36"/>
      <c r="THC7" s="19"/>
      <c r="THD7" s="36"/>
      <c r="THE7" s="19"/>
      <c r="THF7" s="36"/>
      <c r="THG7" s="19"/>
      <c r="THH7" s="36"/>
      <c r="THI7" s="19"/>
      <c r="THJ7" s="36"/>
      <c r="THK7" s="19"/>
      <c r="THL7" s="36"/>
      <c r="THM7" s="19"/>
      <c r="THN7" s="36"/>
      <c r="THO7" s="19"/>
      <c r="THP7" s="36"/>
      <c r="THQ7" s="19"/>
      <c r="THR7" s="36"/>
      <c r="THS7" s="19"/>
      <c r="THT7" s="36"/>
      <c r="THU7" s="19"/>
      <c r="THV7" s="36"/>
      <c r="THW7" s="19"/>
      <c r="THX7" s="36"/>
      <c r="THY7" s="19"/>
      <c r="THZ7" s="36"/>
      <c r="TIA7" s="19"/>
      <c r="TIB7" s="36"/>
      <c r="TIC7" s="19"/>
      <c r="TID7" s="36"/>
      <c r="TIE7" s="19"/>
      <c r="TIF7" s="36"/>
      <c r="TIG7" s="19"/>
      <c r="TIH7" s="36"/>
      <c r="TII7" s="19"/>
      <c r="TIJ7" s="36"/>
      <c r="TIK7" s="19"/>
      <c r="TIL7" s="36"/>
      <c r="TIM7" s="19"/>
      <c r="TIN7" s="36"/>
      <c r="TIO7" s="19"/>
      <c r="TIP7" s="36"/>
      <c r="TIQ7" s="19"/>
      <c r="TIR7" s="36"/>
      <c r="TIS7" s="19"/>
      <c r="TIT7" s="36"/>
      <c r="TIU7" s="19"/>
      <c r="TIV7" s="36"/>
      <c r="TIW7" s="19"/>
      <c r="TIX7" s="36"/>
      <c r="TIY7" s="19"/>
      <c r="TIZ7" s="36"/>
      <c r="TJA7" s="19"/>
      <c r="TJB7" s="36"/>
      <c r="TJC7" s="19"/>
      <c r="TJD7" s="36"/>
      <c r="TJE7" s="19"/>
      <c r="TJF7" s="36"/>
      <c r="TJG7" s="19"/>
      <c r="TJH7" s="36"/>
      <c r="TJI7" s="19"/>
      <c r="TJJ7" s="36"/>
      <c r="TJK7" s="19"/>
      <c r="TJL7" s="36"/>
      <c r="TJM7" s="19"/>
      <c r="TJN7" s="36"/>
      <c r="TJO7" s="19"/>
      <c r="TJP7" s="36"/>
      <c r="TJQ7" s="19"/>
      <c r="TJR7" s="36"/>
      <c r="TJS7" s="19"/>
      <c r="TJT7" s="36"/>
      <c r="TJU7" s="19"/>
      <c r="TJV7" s="36"/>
      <c r="TJW7" s="19"/>
      <c r="TJX7" s="36"/>
      <c r="TJY7" s="19"/>
      <c r="TJZ7" s="36"/>
      <c r="TKA7" s="19"/>
      <c r="TKB7" s="36"/>
      <c r="TKC7" s="19"/>
      <c r="TKD7" s="36"/>
      <c r="TKE7" s="19"/>
      <c r="TKF7" s="36"/>
      <c r="TKG7" s="19"/>
      <c r="TKH7" s="36"/>
      <c r="TKI7" s="19"/>
      <c r="TKJ7" s="36"/>
      <c r="TKK7" s="19"/>
      <c r="TKL7" s="36"/>
      <c r="TKM7" s="19"/>
      <c r="TKN7" s="36"/>
      <c r="TKO7" s="19"/>
      <c r="TKP7" s="36"/>
      <c r="TKQ7" s="19"/>
      <c r="TKR7" s="36"/>
      <c r="TKS7" s="19"/>
      <c r="TKT7" s="36"/>
      <c r="TKU7" s="19"/>
      <c r="TKV7" s="36"/>
      <c r="TKW7" s="19"/>
      <c r="TKX7" s="36"/>
      <c r="TKY7" s="19"/>
      <c r="TKZ7" s="36"/>
      <c r="TLA7" s="19"/>
      <c r="TLB7" s="36"/>
      <c r="TLC7" s="19"/>
      <c r="TLD7" s="36"/>
      <c r="TLE7" s="19"/>
      <c r="TLF7" s="36"/>
      <c r="TLG7" s="19"/>
      <c r="TLH7" s="36"/>
      <c r="TLI7" s="19"/>
      <c r="TLJ7" s="36"/>
      <c r="TLK7" s="19"/>
      <c r="TLL7" s="36"/>
      <c r="TLM7" s="19"/>
      <c r="TLN7" s="36"/>
      <c r="TLO7" s="19"/>
      <c r="TLP7" s="36"/>
      <c r="TLQ7" s="19"/>
      <c r="TLR7" s="36"/>
      <c r="TLS7" s="19"/>
      <c r="TLT7" s="36"/>
      <c r="TLU7" s="19"/>
      <c r="TLV7" s="36"/>
      <c r="TLW7" s="19"/>
      <c r="TLX7" s="36"/>
      <c r="TLY7" s="19"/>
      <c r="TLZ7" s="36"/>
      <c r="TMA7" s="19"/>
      <c r="TMB7" s="36"/>
      <c r="TMC7" s="19"/>
      <c r="TMD7" s="36"/>
      <c r="TME7" s="19"/>
      <c r="TMF7" s="36"/>
      <c r="TMG7" s="19"/>
      <c r="TMH7" s="36"/>
      <c r="TMI7" s="19"/>
      <c r="TMJ7" s="36"/>
      <c r="TMK7" s="19"/>
      <c r="TML7" s="36"/>
      <c r="TMM7" s="19"/>
      <c r="TMN7" s="36"/>
      <c r="TMO7" s="19"/>
      <c r="TMP7" s="36"/>
      <c r="TMQ7" s="19"/>
      <c r="TMR7" s="36"/>
      <c r="TMS7" s="19"/>
      <c r="TMT7" s="36"/>
      <c r="TMU7" s="19"/>
      <c r="TMV7" s="36"/>
      <c r="TMW7" s="19"/>
      <c r="TMX7" s="36"/>
      <c r="TMY7" s="19"/>
      <c r="TMZ7" s="36"/>
      <c r="TNA7" s="19"/>
      <c r="TNB7" s="36"/>
      <c r="TNC7" s="19"/>
      <c r="TND7" s="36"/>
      <c r="TNE7" s="19"/>
      <c r="TNF7" s="36"/>
      <c r="TNG7" s="19"/>
      <c r="TNH7" s="36"/>
      <c r="TNI7" s="19"/>
      <c r="TNJ7" s="36"/>
      <c r="TNK7" s="19"/>
      <c r="TNL7" s="36"/>
      <c r="TNM7" s="19"/>
      <c r="TNN7" s="36"/>
      <c r="TNO7" s="19"/>
      <c r="TNP7" s="36"/>
      <c r="TNQ7" s="19"/>
      <c r="TNR7" s="36"/>
      <c r="TNS7" s="19"/>
      <c r="TNT7" s="36"/>
      <c r="TNU7" s="19"/>
      <c r="TNV7" s="36"/>
      <c r="TNW7" s="19"/>
      <c r="TNX7" s="36"/>
      <c r="TNY7" s="19"/>
      <c r="TNZ7" s="36"/>
      <c r="TOA7" s="19"/>
      <c r="TOB7" s="36"/>
      <c r="TOC7" s="19"/>
      <c r="TOD7" s="36"/>
      <c r="TOE7" s="19"/>
      <c r="TOF7" s="36"/>
      <c r="TOG7" s="19"/>
      <c r="TOH7" s="36"/>
      <c r="TOI7" s="19"/>
      <c r="TOJ7" s="36"/>
      <c r="TOK7" s="19"/>
      <c r="TOL7" s="36"/>
      <c r="TOM7" s="19"/>
      <c r="TON7" s="36"/>
      <c r="TOO7" s="19"/>
      <c r="TOP7" s="36"/>
      <c r="TOQ7" s="19"/>
      <c r="TOR7" s="36"/>
      <c r="TOS7" s="19"/>
      <c r="TOT7" s="36"/>
      <c r="TOU7" s="19"/>
      <c r="TOV7" s="36"/>
      <c r="TOW7" s="19"/>
      <c r="TOX7" s="36"/>
      <c r="TOY7" s="19"/>
      <c r="TOZ7" s="36"/>
      <c r="TPA7" s="19"/>
      <c r="TPB7" s="36"/>
      <c r="TPC7" s="19"/>
      <c r="TPD7" s="36"/>
      <c r="TPE7" s="19"/>
      <c r="TPF7" s="36"/>
      <c r="TPG7" s="19"/>
      <c r="TPH7" s="36"/>
      <c r="TPI7" s="19"/>
      <c r="TPJ7" s="36"/>
      <c r="TPK7" s="19"/>
      <c r="TPL7" s="36"/>
      <c r="TPM7" s="19"/>
      <c r="TPN7" s="36"/>
      <c r="TPO7" s="19"/>
      <c r="TPP7" s="36"/>
      <c r="TPQ7" s="19"/>
      <c r="TPR7" s="36"/>
      <c r="TPS7" s="19"/>
      <c r="TPT7" s="36"/>
      <c r="TPU7" s="19"/>
      <c r="TPV7" s="36"/>
      <c r="TPW7" s="19"/>
      <c r="TPX7" s="36"/>
      <c r="TPY7" s="19"/>
      <c r="TPZ7" s="36"/>
      <c r="TQA7" s="19"/>
      <c r="TQB7" s="36"/>
      <c r="TQC7" s="19"/>
      <c r="TQD7" s="36"/>
      <c r="TQE7" s="19"/>
      <c r="TQF7" s="36"/>
      <c r="TQG7" s="19"/>
      <c r="TQH7" s="36"/>
      <c r="TQI7" s="19"/>
      <c r="TQJ7" s="36"/>
      <c r="TQK7" s="19"/>
      <c r="TQL7" s="36"/>
      <c r="TQM7" s="19"/>
      <c r="TQN7" s="36"/>
      <c r="TQO7" s="19"/>
      <c r="TQP7" s="36"/>
      <c r="TQQ7" s="19"/>
      <c r="TQR7" s="36"/>
      <c r="TQS7" s="19"/>
      <c r="TQT7" s="36"/>
      <c r="TQU7" s="19"/>
      <c r="TQV7" s="36"/>
      <c r="TQW7" s="19"/>
      <c r="TQX7" s="36"/>
      <c r="TQY7" s="19"/>
      <c r="TQZ7" s="36"/>
      <c r="TRA7" s="19"/>
      <c r="TRB7" s="36"/>
      <c r="TRC7" s="19"/>
      <c r="TRD7" s="36"/>
      <c r="TRE7" s="19"/>
      <c r="TRF7" s="36"/>
      <c r="TRG7" s="19"/>
      <c r="TRH7" s="36"/>
      <c r="TRI7" s="19"/>
      <c r="TRJ7" s="36"/>
      <c r="TRK7" s="19"/>
      <c r="TRL7" s="36"/>
      <c r="TRM7" s="19"/>
      <c r="TRN7" s="36"/>
      <c r="TRO7" s="19"/>
      <c r="TRP7" s="36"/>
      <c r="TRQ7" s="19"/>
      <c r="TRR7" s="36"/>
      <c r="TRS7" s="19"/>
      <c r="TRT7" s="36"/>
      <c r="TRU7" s="19"/>
      <c r="TRV7" s="36"/>
      <c r="TRW7" s="19"/>
      <c r="TRX7" s="36"/>
      <c r="TRY7" s="19"/>
      <c r="TRZ7" s="36"/>
      <c r="TSA7" s="19"/>
      <c r="TSB7" s="36"/>
      <c r="TSC7" s="19"/>
      <c r="TSD7" s="36"/>
      <c r="TSE7" s="19"/>
      <c r="TSF7" s="36"/>
      <c r="TSG7" s="19"/>
      <c r="TSH7" s="36"/>
      <c r="TSI7" s="19"/>
      <c r="TSJ7" s="36"/>
      <c r="TSK7" s="19"/>
      <c r="TSL7" s="36"/>
      <c r="TSM7" s="19"/>
      <c r="TSN7" s="36"/>
      <c r="TSO7" s="19"/>
      <c r="TSP7" s="36"/>
      <c r="TSQ7" s="19"/>
      <c r="TSR7" s="36"/>
      <c r="TSS7" s="19"/>
      <c r="TST7" s="36"/>
      <c r="TSU7" s="19"/>
      <c r="TSV7" s="36"/>
      <c r="TSW7" s="19"/>
      <c r="TSX7" s="36"/>
      <c r="TSY7" s="19"/>
      <c r="TSZ7" s="36"/>
      <c r="TTA7" s="19"/>
      <c r="TTB7" s="36"/>
      <c r="TTC7" s="19"/>
      <c r="TTD7" s="36"/>
      <c r="TTE7" s="19"/>
      <c r="TTF7" s="36"/>
      <c r="TTG7" s="19"/>
      <c r="TTH7" s="36"/>
      <c r="TTI7" s="19"/>
      <c r="TTJ7" s="36"/>
      <c r="TTK7" s="19"/>
      <c r="TTL7" s="36"/>
      <c r="TTM7" s="19"/>
      <c r="TTN7" s="36"/>
      <c r="TTO7" s="19"/>
      <c r="TTP7" s="36"/>
      <c r="TTQ7" s="19"/>
      <c r="TTR7" s="36"/>
      <c r="TTS7" s="19"/>
      <c r="TTT7" s="36"/>
      <c r="TTU7" s="19"/>
      <c r="TTV7" s="36"/>
      <c r="TTW7" s="19"/>
      <c r="TTX7" s="36"/>
      <c r="TTY7" s="19"/>
      <c r="TTZ7" s="36"/>
      <c r="TUA7" s="19"/>
      <c r="TUB7" s="36"/>
      <c r="TUC7" s="19"/>
      <c r="TUD7" s="36"/>
      <c r="TUE7" s="19"/>
      <c r="TUF7" s="36"/>
      <c r="TUG7" s="19"/>
      <c r="TUH7" s="36"/>
      <c r="TUI7" s="19"/>
      <c r="TUJ7" s="36"/>
      <c r="TUK7" s="19"/>
      <c r="TUL7" s="36"/>
      <c r="TUM7" s="19"/>
      <c r="TUN7" s="36"/>
      <c r="TUO7" s="19"/>
      <c r="TUP7" s="36"/>
      <c r="TUQ7" s="19"/>
      <c r="TUR7" s="36"/>
      <c r="TUS7" s="19"/>
      <c r="TUT7" s="36"/>
      <c r="TUU7" s="19"/>
      <c r="TUV7" s="36"/>
      <c r="TUW7" s="19"/>
      <c r="TUX7" s="36"/>
      <c r="TUY7" s="19"/>
      <c r="TUZ7" s="36"/>
      <c r="TVA7" s="19"/>
      <c r="TVB7" s="36"/>
      <c r="TVC7" s="19"/>
      <c r="TVD7" s="36"/>
      <c r="TVE7" s="19"/>
      <c r="TVF7" s="36"/>
      <c r="TVG7" s="19"/>
      <c r="TVH7" s="36"/>
      <c r="TVI7" s="19"/>
      <c r="TVJ7" s="36"/>
      <c r="TVK7" s="19"/>
      <c r="TVL7" s="36"/>
      <c r="TVM7" s="19"/>
      <c r="TVN7" s="36"/>
      <c r="TVO7" s="19"/>
      <c r="TVP7" s="36"/>
      <c r="TVQ7" s="19"/>
      <c r="TVR7" s="36"/>
      <c r="TVS7" s="19"/>
      <c r="TVT7" s="36"/>
      <c r="TVU7" s="19"/>
      <c r="TVV7" s="36"/>
      <c r="TVW7" s="19"/>
      <c r="TVX7" s="36"/>
      <c r="TVY7" s="19"/>
      <c r="TVZ7" s="36"/>
      <c r="TWA7" s="19"/>
      <c r="TWB7" s="36"/>
      <c r="TWC7" s="19"/>
      <c r="TWD7" s="36"/>
      <c r="TWE7" s="19"/>
      <c r="TWF7" s="36"/>
      <c r="TWG7" s="19"/>
      <c r="TWH7" s="36"/>
      <c r="TWI7" s="19"/>
      <c r="TWJ7" s="36"/>
      <c r="TWK7" s="19"/>
      <c r="TWL7" s="36"/>
      <c r="TWM7" s="19"/>
      <c r="TWN7" s="36"/>
      <c r="TWO7" s="19"/>
      <c r="TWP7" s="36"/>
      <c r="TWQ7" s="19"/>
      <c r="TWR7" s="36"/>
      <c r="TWS7" s="19"/>
      <c r="TWT7" s="36"/>
      <c r="TWU7" s="19"/>
      <c r="TWV7" s="36"/>
      <c r="TWW7" s="19"/>
      <c r="TWX7" s="36"/>
      <c r="TWY7" s="19"/>
      <c r="TWZ7" s="36"/>
      <c r="TXA7" s="19"/>
      <c r="TXB7" s="36"/>
      <c r="TXC7" s="19"/>
      <c r="TXD7" s="36"/>
      <c r="TXE7" s="19"/>
      <c r="TXF7" s="36"/>
      <c r="TXG7" s="19"/>
      <c r="TXH7" s="36"/>
      <c r="TXI7" s="19"/>
      <c r="TXJ7" s="36"/>
      <c r="TXK7" s="19"/>
      <c r="TXL7" s="36"/>
      <c r="TXM7" s="19"/>
      <c r="TXN7" s="36"/>
      <c r="TXO7" s="19"/>
      <c r="TXP7" s="36"/>
      <c r="TXQ7" s="19"/>
      <c r="TXR7" s="36"/>
      <c r="TXS7" s="19"/>
      <c r="TXT7" s="36"/>
      <c r="TXU7" s="19"/>
      <c r="TXV7" s="36"/>
      <c r="TXW7" s="19"/>
      <c r="TXX7" s="36"/>
      <c r="TXY7" s="19"/>
      <c r="TXZ7" s="36"/>
      <c r="TYA7" s="19"/>
      <c r="TYB7" s="36"/>
      <c r="TYC7" s="19"/>
      <c r="TYD7" s="36"/>
      <c r="TYE7" s="19"/>
      <c r="TYF7" s="36"/>
      <c r="TYG7" s="19"/>
      <c r="TYH7" s="36"/>
      <c r="TYI7" s="19"/>
      <c r="TYJ7" s="36"/>
      <c r="TYK7" s="19"/>
      <c r="TYL7" s="36"/>
      <c r="TYM7" s="19"/>
      <c r="TYN7" s="36"/>
      <c r="TYO7" s="19"/>
      <c r="TYP7" s="36"/>
      <c r="TYQ7" s="19"/>
      <c r="TYR7" s="36"/>
      <c r="TYS7" s="19"/>
      <c r="TYT7" s="36"/>
      <c r="TYU7" s="19"/>
      <c r="TYV7" s="36"/>
      <c r="TYW7" s="19"/>
      <c r="TYX7" s="36"/>
      <c r="TYY7" s="19"/>
      <c r="TYZ7" s="36"/>
      <c r="TZA7" s="19"/>
      <c r="TZB7" s="36"/>
      <c r="TZC7" s="19"/>
      <c r="TZD7" s="36"/>
      <c r="TZE7" s="19"/>
      <c r="TZF7" s="36"/>
      <c r="TZG7" s="19"/>
      <c r="TZH7" s="36"/>
      <c r="TZI7" s="19"/>
      <c r="TZJ7" s="36"/>
      <c r="TZK7" s="19"/>
      <c r="TZL7" s="36"/>
      <c r="TZM7" s="19"/>
      <c r="TZN7" s="36"/>
      <c r="TZO7" s="19"/>
      <c r="TZP7" s="36"/>
      <c r="TZQ7" s="19"/>
      <c r="TZR7" s="36"/>
      <c r="TZS7" s="19"/>
      <c r="TZT7" s="36"/>
      <c r="TZU7" s="19"/>
      <c r="TZV7" s="36"/>
      <c r="TZW7" s="19"/>
      <c r="TZX7" s="36"/>
      <c r="TZY7" s="19"/>
      <c r="TZZ7" s="36"/>
      <c r="UAA7" s="19"/>
      <c r="UAB7" s="36"/>
      <c r="UAC7" s="19"/>
      <c r="UAD7" s="36"/>
      <c r="UAE7" s="19"/>
      <c r="UAF7" s="36"/>
      <c r="UAG7" s="19"/>
      <c r="UAH7" s="36"/>
      <c r="UAI7" s="19"/>
      <c r="UAJ7" s="36"/>
      <c r="UAK7" s="19"/>
      <c r="UAL7" s="36"/>
      <c r="UAM7" s="19"/>
      <c r="UAN7" s="36"/>
      <c r="UAO7" s="19"/>
      <c r="UAP7" s="36"/>
      <c r="UAQ7" s="19"/>
      <c r="UAR7" s="36"/>
      <c r="UAS7" s="19"/>
      <c r="UAT7" s="36"/>
      <c r="UAU7" s="19"/>
      <c r="UAV7" s="36"/>
      <c r="UAW7" s="19"/>
      <c r="UAX7" s="36"/>
      <c r="UAY7" s="19"/>
      <c r="UAZ7" s="36"/>
      <c r="UBA7" s="19"/>
      <c r="UBB7" s="36"/>
      <c r="UBC7" s="19"/>
      <c r="UBD7" s="36"/>
      <c r="UBE7" s="19"/>
      <c r="UBF7" s="36"/>
      <c r="UBG7" s="19"/>
      <c r="UBH7" s="36"/>
      <c r="UBI7" s="19"/>
      <c r="UBJ7" s="36"/>
      <c r="UBK7" s="19"/>
      <c r="UBL7" s="36"/>
      <c r="UBM7" s="19"/>
      <c r="UBN7" s="36"/>
      <c r="UBO7" s="19"/>
      <c r="UBP7" s="36"/>
      <c r="UBQ7" s="19"/>
      <c r="UBR7" s="36"/>
      <c r="UBS7" s="19"/>
      <c r="UBT7" s="36"/>
      <c r="UBU7" s="19"/>
      <c r="UBV7" s="36"/>
      <c r="UBW7" s="19"/>
      <c r="UBX7" s="36"/>
      <c r="UBY7" s="19"/>
      <c r="UBZ7" s="36"/>
      <c r="UCA7" s="19"/>
      <c r="UCB7" s="36"/>
      <c r="UCC7" s="19"/>
      <c r="UCD7" s="36"/>
      <c r="UCE7" s="19"/>
      <c r="UCF7" s="36"/>
      <c r="UCG7" s="19"/>
      <c r="UCH7" s="36"/>
      <c r="UCI7" s="19"/>
      <c r="UCJ7" s="36"/>
      <c r="UCK7" s="19"/>
      <c r="UCL7" s="36"/>
      <c r="UCM7" s="19"/>
      <c r="UCN7" s="36"/>
      <c r="UCO7" s="19"/>
      <c r="UCP7" s="36"/>
      <c r="UCQ7" s="19"/>
      <c r="UCR7" s="36"/>
      <c r="UCS7" s="19"/>
      <c r="UCT7" s="36"/>
      <c r="UCU7" s="19"/>
      <c r="UCV7" s="36"/>
      <c r="UCW7" s="19"/>
      <c r="UCX7" s="36"/>
      <c r="UCY7" s="19"/>
      <c r="UCZ7" s="36"/>
      <c r="UDA7" s="19"/>
      <c r="UDB7" s="36"/>
      <c r="UDC7" s="19"/>
      <c r="UDD7" s="36"/>
      <c r="UDE7" s="19"/>
      <c r="UDF7" s="36"/>
      <c r="UDG7" s="19"/>
      <c r="UDH7" s="36"/>
      <c r="UDI7" s="19"/>
      <c r="UDJ7" s="36"/>
      <c r="UDK7" s="19"/>
      <c r="UDL7" s="36"/>
      <c r="UDM7" s="19"/>
      <c r="UDN7" s="36"/>
      <c r="UDO7" s="19"/>
      <c r="UDP7" s="36"/>
      <c r="UDQ7" s="19"/>
      <c r="UDR7" s="36"/>
      <c r="UDS7" s="19"/>
      <c r="UDT7" s="36"/>
      <c r="UDU7" s="19"/>
      <c r="UDV7" s="36"/>
      <c r="UDW7" s="19"/>
      <c r="UDX7" s="36"/>
      <c r="UDY7" s="19"/>
      <c r="UDZ7" s="36"/>
      <c r="UEA7" s="19"/>
      <c r="UEB7" s="36"/>
      <c r="UEC7" s="19"/>
      <c r="UED7" s="36"/>
      <c r="UEE7" s="19"/>
      <c r="UEF7" s="36"/>
      <c r="UEG7" s="19"/>
      <c r="UEH7" s="36"/>
      <c r="UEI7" s="19"/>
      <c r="UEJ7" s="36"/>
      <c r="UEK7" s="19"/>
      <c r="UEL7" s="36"/>
      <c r="UEM7" s="19"/>
      <c r="UEN7" s="36"/>
      <c r="UEO7" s="19"/>
      <c r="UEP7" s="36"/>
      <c r="UEQ7" s="19"/>
      <c r="UER7" s="36"/>
      <c r="UES7" s="19"/>
      <c r="UET7" s="36"/>
      <c r="UEU7" s="19"/>
      <c r="UEV7" s="36"/>
      <c r="UEW7" s="19"/>
      <c r="UEX7" s="36"/>
      <c r="UEY7" s="19"/>
      <c r="UEZ7" s="36"/>
      <c r="UFA7" s="19"/>
      <c r="UFB7" s="36"/>
      <c r="UFC7" s="19"/>
      <c r="UFD7" s="36"/>
      <c r="UFE7" s="19"/>
      <c r="UFF7" s="36"/>
      <c r="UFG7" s="19"/>
      <c r="UFH7" s="36"/>
      <c r="UFI7" s="19"/>
      <c r="UFJ7" s="36"/>
      <c r="UFK7" s="19"/>
      <c r="UFL7" s="36"/>
      <c r="UFM7" s="19"/>
      <c r="UFN7" s="36"/>
      <c r="UFO7" s="19"/>
      <c r="UFP7" s="36"/>
      <c r="UFQ7" s="19"/>
      <c r="UFR7" s="36"/>
      <c r="UFS7" s="19"/>
      <c r="UFT7" s="36"/>
      <c r="UFU7" s="19"/>
      <c r="UFV7" s="36"/>
      <c r="UFW7" s="19"/>
      <c r="UFX7" s="36"/>
      <c r="UFY7" s="19"/>
      <c r="UFZ7" s="36"/>
      <c r="UGA7" s="19"/>
      <c r="UGB7" s="36"/>
      <c r="UGC7" s="19"/>
      <c r="UGD7" s="36"/>
      <c r="UGE7" s="19"/>
      <c r="UGF7" s="36"/>
      <c r="UGG7" s="19"/>
      <c r="UGH7" s="36"/>
      <c r="UGI7" s="19"/>
      <c r="UGJ7" s="36"/>
      <c r="UGK7" s="19"/>
      <c r="UGL7" s="36"/>
      <c r="UGM7" s="19"/>
      <c r="UGN7" s="36"/>
      <c r="UGO7" s="19"/>
      <c r="UGP7" s="36"/>
      <c r="UGQ7" s="19"/>
      <c r="UGR7" s="36"/>
      <c r="UGS7" s="19"/>
      <c r="UGT7" s="36"/>
      <c r="UGU7" s="19"/>
      <c r="UGV7" s="36"/>
      <c r="UGW7" s="19"/>
      <c r="UGX7" s="36"/>
      <c r="UGY7" s="19"/>
      <c r="UGZ7" s="36"/>
      <c r="UHA7" s="19"/>
      <c r="UHB7" s="36"/>
      <c r="UHC7" s="19"/>
      <c r="UHD7" s="36"/>
      <c r="UHE7" s="19"/>
      <c r="UHF7" s="36"/>
      <c r="UHG7" s="19"/>
      <c r="UHH7" s="36"/>
      <c r="UHI7" s="19"/>
      <c r="UHJ7" s="36"/>
      <c r="UHK7" s="19"/>
      <c r="UHL7" s="36"/>
      <c r="UHM7" s="19"/>
      <c r="UHN7" s="36"/>
      <c r="UHO7" s="19"/>
      <c r="UHP7" s="36"/>
      <c r="UHQ7" s="19"/>
      <c r="UHR7" s="36"/>
      <c r="UHS7" s="19"/>
      <c r="UHT7" s="36"/>
      <c r="UHU7" s="19"/>
      <c r="UHV7" s="36"/>
      <c r="UHW7" s="19"/>
      <c r="UHX7" s="36"/>
      <c r="UHY7" s="19"/>
      <c r="UHZ7" s="36"/>
      <c r="UIA7" s="19"/>
      <c r="UIB7" s="36"/>
      <c r="UIC7" s="19"/>
      <c r="UID7" s="36"/>
      <c r="UIE7" s="19"/>
      <c r="UIF7" s="36"/>
      <c r="UIG7" s="19"/>
      <c r="UIH7" s="36"/>
      <c r="UII7" s="19"/>
      <c r="UIJ7" s="36"/>
      <c r="UIK7" s="19"/>
      <c r="UIL7" s="36"/>
      <c r="UIM7" s="19"/>
      <c r="UIN7" s="36"/>
      <c r="UIO7" s="19"/>
      <c r="UIP7" s="36"/>
      <c r="UIQ7" s="19"/>
      <c r="UIR7" s="36"/>
      <c r="UIS7" s="19"/>
      <c r="UIT7" s="36"/>
      <c r="UIU7" s="19"/>
      <c r="UIV7" s="36"/>
      <c r="UIW7" s="19"/>
      <c r="UIX7" s="36"/>
      <c r="UIY7" s="19"/>
      <c r="UIZ7" s="36"/>
      <c r="UJA7" s="19"/>
      <c r="UJB7" s="36"/>
      <c r="UJC7" s="19"/>
      <c r="UJD7" s="36"/>
      <c r="UJE7" s="19"/>
      <c r="UJF7" s="36"/>
      <c r="UJG7" s="19"/>
      <c r="UJH7" s="36"/>
      <c r="UJI7" s="19"/>
      <c r="UJJ7" s="36"/>
      <c r="UJK7" s="19"/>
      <c r="UJL7" s="36"/>
      <c r="UJM7" s="19"/>
      <c r="UJN7" s="36"/>
      <c r="UJO7" s="19"/>
      <c r="UJP7" s="36"/>
      <c r="UJQ7" s="19"/>
      <c r="UJR7" s="36"/>
      <c r="UJS7" s="19"/>
      <c r="UJT7" s="36"/>
      <c r="UJU7" s="19"/>
      <c r="UJV7" s="36"/>
      <c r="UJW7" s="19"/>
      <c r="UJX7" s="36"/>
      <c r="UJY7" s="19"/>
      <c r="UJZ7" s="36"/>
      <c r="UKA7" s="19"/>
      <c r="UKB7" s="36"/>
      <c r="UKC7" s="19"/>
      <c r="UKD7" s="36"/>
      <c r="UKE7" s="19"/>
      <c r="UKF7" s="36"/>
      <c r="UKG7" s="19"/>
      <c r="UKH7" s="36"/>
      <c r="UKI7" s="19"/>
      <c r="UKJ7" s="36"/>
      <c r="UKK7" s="19"/>
      <c r="UKL7" s="36"/>
      <c r="UKM7" s="19"/>
      <c r="UKN7" s="36"/>
      <c r="UKO7" s="19"/>
      <c r="UKP7" s="36"/>
      <c r="UKQ7" s="19"/>
      <c r="UKR7" s="36"/>
      <c r="UKS7" s="19"/>
      <c r="UKT7" s="36"/>
      <c r="UKU7" s="19"/>
      <c r="UKV7" s="36"/>
      <c r="UKW7" s="19"/>
      <c r="UKX7" s="36"/>
      <c r="UKY7" s="19"/>
      <c r="UKZ7" s="36"/>
      <c r="ULA7" s="19"/>
      <c r="ULB7" s="36"/>
      <c r="ULC7" s="19"/>
      <c r="ULD7" s="36"/>
      <c r="ULE7" s="19"/>
      <c r="ULF7" s="36"/>
      <c r="ULG7" s="19"/>
      <c r="ULH7" s="36"/>
      <c r="ULI7" s="19"/>
      <c r="ULJ7" s="36"/>
      <c r="ULK7" s="19"/>
      <c r="ULL7" s="36"/>
      <c r="ULM7" s="19"/>
      <c r="ULN7" s="36"/>
      <c r="ULO7" s="19"/>
      <c r="ULP7" s="36"/>
      <c r="ULQ7" s="19"/>
      <c r="ULR7" s="36"/>
      <c r="ULS7" s="19"/>
      <c r="ULT7" s="36"/>
      <c r="ULU7" s="19"/>
      <c r="ULV7" s="36"/>
      <c r="ULW7" s="19"/>
      <c r="ULX7" s="36"/>
      <c r="ULY7" s="19"/>
      <c r="ULZ7" s="36"/>
      <c r="UMA7" s="19"/>
      <c r="UMB7" s="36"/>
      <c r="UMC7" s="19"/>
      <c r="UMD7" s="36"/>
      <c r="UME7" s="19"/>
      <c r="UMF7" s="36"/>
      <c r="UMG7" s="19"/>
      <c r="UMH7" s="36"/>
      <c r="UMI7" s="19"/>
      <c r="UMJ7" s="36"/>
      <c r="UMK7" s="19"/>
      <c r="UML7" s="36"/>
      <c r="UMM7" s="19"/>
      <c r="UMN7" s="36"/>
      <c r="UMO7" s="19"/>
      <c r="UMP7" s="36"/>
      <c r="UMQ7" s="19"/>
      <c r="UMR7" s="36"/>
      <c r="UMS7" s="19"/>
      <c r="UMT7" s="36"/>
      <c r="UMU7" s="19"/>
      <c r="UMV7" s="36"/>
      <c r="UMW7" s="19"/>
      <c r="UMX7" s="36"/>
      <c r="UMY7" s="19"/>
      <c r="UMZ7" s="36"/>
      <c r="UNA7" s="19"/>
      <c r="UNB7" s="36"/>
      <c r="UNC7" s="19"/>
      <c r="UND7" s="36"/>
      <c r="UNE7" s="19"/>
      <c r="UNF7" s="36"/>
      <c r="UNG7" s="19"/>
      <c r="UNH7" s="36"/>
      <c r="UNI7" s="19"/>
      <c r="UNJ7" s="36"/>
      <c r="UNK7" s="19"/>
      <c r="UNL7" s="36"/>
      <c r="UNM7" s="19"/>
      <c r="UNN7" s="36"/>
      <c r="UNO7" s="19"/>
      <c r="UNP7" s="36"/>
      <c r="UNQ7" s="19"/>
      <c r="UNR7" s="36"/>
      <c r="UNS7" s="19"/>
      <c r="UNT7" s="36"/>
      <c r="UNU7" s="19"/>
      <c r="UNV7" s="36"/>
      <c r="UNW7" s="19"/>
      <c r="UNX7" s="36"/>
      <c r="UNY7" s="19"/>
      <c r="UNZ7" s="36"/>
      <c r="UOA7" s="19"/>
      <c r="UOB7" s="36"/>
      <c r="UOC7" s="19"/>
      <c r="UOD7" s="36"/>
      <c r="UOE7" s="19"/>
      <c r="UOF7" s="36"/>
      <c r="UOG7" s="19"/>
      <c r="UOH7" s="36"/>
      <c r="UOI7" s="19"/>
      <c r="UOJ7" s="36"/>
      <c r="UOK7" s="19"/>
      <c r="UOL7" s="36"/>
      <c r="UOM7" s="19"/>
      <c r="UON7" s="36"/>
      <c r="UOO7" s="19"/>
      <c r="UOP7" s="36"/>
      <c r="UOQ7" s="19"/>
      <c r="UOR7" s="36"/>
      <c r="UOS7" s="19"/>
      <c r="UOT7" s="36"/>
      <c r="UOU7" s="19"/>
      <c r="UOV7" s="36"/>
      <c r="UOW7" s="19"/>
      <c r="UOX7" s="36"/>
      <c r="UOY7" s="19"/>
      <c r="UOZ7" s="36"/>
      <c r="UPA7" s="19"/>
      <c r="UPB7" s="36"/>
      <c r="UPC7" s="19"/>
      <c r="UPD7" s="36"/>
      <c r="UPE7" s="19"/>
      <c r="UPF7" s="36"/>
      <c r="UPG7" s="19"/>
      <c r="UPH7" s="36"/>
      <c r="UPI7" s="19"/>
      <c r="UPJ7" s="36"/>
      <c r="UPK7" s="19"/>
      <c r="UPL7" s="36"/>
      <c r="UPM7" s="19"/>
      <c r="UPN7" s="36"/>
      <c r="UPO7" s="19"/>
      <c r="UPP7" s="36"/>
      <c r="UPQ7" s="19"/>
      <c r="UPR7" s="36"/>
      <c r="UPS7" s="19"/>
      <c r="UPT7" s="36"/>
      <c r="UPU7" s="19"/>
      <c r="UPV7" s="36"/>
      <c r="UPW7" s="19"/>
      <c r="UPX7" s="36"/>
      <c r="UPY7" s="19"/>
      <c r="UPZ7" s="36"/>
      <c r="UQA7" s="19"/>
      <c r="UQB7" s="36"/>
      <c r="UQC7" s="19"/>
      <c r="UQD7" s="36"/>
      <c r="UQE7" s="19"/>
      <c r="UQF7" s="36"/>
      <c r="UQG7" s="19"/>
      <c r="UQH7" s="36"/>
      <c r="UQI7" s="19"/>
      <c r="UQJ7" s="36"/>
      <c r="UQK7" s="19"/>
      <c r="UQL7" s="36"/>
      <c r="UQM7" s="19"/>
      <c r="UQN7" s="36"/>
      <c r="UQO7" s="19"/>
      <c r="UQP7" s="36"/>
      <c r="UQQ7" s="19"/>
      <c r="UQR7" s="36"/>
      <c r="UQS7" s="19"/>
      <c r="UQT7" s="36"/>
      <c r="UQU7" s="19"/>
      <c r="UQV7" s="36"/>
      <c r="UQW7" s="19"/>
      <c r="UQX7" s="36"/>
      <c r="UQY7" s="19"/>
      <c r="UQZ7" s="36"/>
      <c r="URA7" s="19"/>
      <c r="URB7" s="36"/>
      <c r="URC7" s="19"/>
      <c r="URD7" s="36"/>
      <c r="URE7" s="19"/>
      <c r="URF7" s="36"/>
      <c r="URG7" s="19"/>
      <c r="URH7" s="36"/>
      <c r="URI7" s="19"/>
      <c r="URJ7" s="36"/>
      <c r="URK7" s="19"/>
      <c r="URL7" s="36"/>
      <c r="URM7" s="19"/>
      <c r="URN7" s="36"/>
      <c r="URO7" s="19"/>
      <c r="URP7" s="36"/>
      <c r="URQ7" s="19"/>
      <c r="URR7" s="36"/>
      <c r="URS7" s="19"/>
      <c r="URT7" s="36"/>
      <c r="URU7" s="19"/>
      <c r="URV7" s="36"/>
      <c r="URW7" s="19"/>
      <c r="URX7" s="36"/>
      <c r="URY7" s="19"/>
      <c r="URZ7" s="36"/>
      <c r="USA7" s="19"/>
      <c r="USB7" s="36"/>
      <c r="USC7" s="19"/>
      <c r="USD7" s="36"/>
      <c r="USE7" s="19"/>
      <c r="USF7" s="36"/>
      <c r="USG7" s="19"/>
      <c r="USH7" s="36"/>
      <c r="USI7" s="19"/>
      <c r="USJ7" s="36"/>
      <c r="USK7" s="19"/>
      <c r="USL7" s="36"/>
      <c r="USM7" s="19"/>
      <c r="USN7" s="36"/>
      <c r="USO7" s="19"/>
      <c r="USP7" s="36"/>
      <c r="USQ7" s="19"/>
      <c r="USR7" s="36"/>
      <c r="USS7" s="19"/>
      <c r="UST7" s="36"/>
      <c r="USU7" s="19"/>
      <c r="USV7" s="36"/>
      <c r="USW7" s="19"/>
      <c r="USX7" s="36"/>
      <c r="USY7" s="19"/>
      <c r="USZ7" s="36"/>
      <c r="UTA7" s="19"/>
      <c r="UTB7" s="36"/>
      <c r="UTC7" s="19"/>
      <c r="UTD7" s="36"/>
      <c r="UTE7" s="19"/>
      <c r="UTF7" s="36"/>
      <c r="UTG7" s="19"/>
      <c r="UTH7" s="36"/>
      <c r="UTI7" s="19"/>
      <c r="UTJ7" s="36"/>
      <c r="UTK7" s="19"/>
      <c r="UTL7" s="36"/>
      <c r="UTM7" s="19"/>
      <c r="UTN7" s="36"/>
      <c r="UTO7" s="19"/>
      <c r="UTP7" s="36"/>
      <c r="UTQ7" s="19"/>
      <c r="UTR7" s="36"/>
      <c r="UTS7" s="19"/>
      <c r="UTT7" s="36"/>
      <c r="UTU7" s="19"/>
      <c r="UTV7" s="36"/>
      <c r="UTW7" s="19"/>
      <c r="UTX7" s="36"/>
      <c r="UTY7" s="19"/>
      <c r="UTZ7" s="36"/>
      <c r="UUA7" s="19"/>
      <c r="UUB7" s="36"/>
      <c r="UUC7" s="19"/>
      <c r="UUD7" s="36"/>
      <c r="UUE7" s="19"/>
      <c r="UUF7" s="36"/>
      <c r="UUG7" s="19"/>
      <c r="UUH7" s="36"/>
      <c r="UUI7" s="19"/>
      <c r="UUJ7" s="36"/>
      <c r="UUK7" s="19"/>
      <c r="UUL7" s="36"/>
      <c r="UUM7" s="19"/>
      <c r="UUN7" s="36"/>
      <c r="UUO7" s="19"/>
      <c r="UUP7" s="36"/>
      <c r="UUQ7" s="19"/>
      <c r="UUR7" s="36"/>
      <c r="UUS7" s="19"/>
      <c r="UUT7" s="36"/>
      <c r="UUU7" s="19"/>
      <c r="UUV7" s="36"/>
      <c r="UUW7" s="19"/>
      <c r="UUX7" s="36"/>
      <c r="UUY7" s="19"/>
      <c r="UUZ7" s="36"/>
      <c r="UVA7" s="19"/>
      <c r="UVB7" s="36"/>
      <c r="UVC7" s="19"/>
      <c r="UVD7" s="36"/>
      <c r="UVE7" s="19"/>
      <c r="UVF7" s="36"/>
      <c r="UVG7" s="19"/>
      <c r="UVH7" s="36"/>
      <c r="UVI7" s="19"/>
      <c r="UVJ7" s="36"/>
      <c r="UVK7" s="19"/>
      <c r="UVL7" s="36"/>
      <c r="UVM7" s="19"/>
      <c r="UVN7" s="36"/>
      <c r="UVO7" s="19"/>
      <c r="UVP7" s="36"/>
      <c r="UVQ7" s="19"/>
      <c r="UVR7" s="36"/>
      <c r="UVS7" s="19"/>
      <c r="UVT7" s="36"/>
      <c r="UVU7" s="19"/>
      <c r="UVV7" s="36"/>
      <c r="UVW7" s="19"/>
      <c r="UVX7" s="36"/>
      <c r="UVY7" s="19"/>
      <c r="UVZ7" s="36"/>
      <c r="UWA7" s="19"/>
      <c r="UWB7" s="36"/>
      <c r="UWC7" s="19"/>
      <c r="UWD7" s="36"/>
      <c r="UWE7" s="19"/>
      <c r="UWF7" s="36"/>
      <c r="UWG7" s="19"/>
      <c r="UWH7" s="36"/>
      <c r="UWI7" s="19"/>
      <c r="UWJ7" s="36"/>
      <c r="UWK7" s="19"/>
      <c r="UWL7" s="36"/>
      <c r="UWM7" s="19"/>
      <c r="UWN7" s="36"/>
      <c r="UWO7" s="19"/>
      <c r="UWP7" s="36"/>
      <c r="UWQ7" s="19"/>
      <c r="UWR7" s="36"/>
      <c r="UWS7" s="19"/>
      <c r="UWT7" s="36"/>
      <c r="UWU7" s="19"/>
      <c r="UWV7" s="36"/>
      <c r="UWW7" s="19"/>
      <c r="UWX7" s="36"/>
      <c r="UWY7" s="19"/>
      <c r="UWZ7" s="36"/>
      <c r="UXA7" s="19"/>
      <c r="UXB7" s="36"/>
      <c r="UXC7" s="19"/>
      <c r="UXD7" s="36"/>
      <c r="UXE7" s="19"/>
      <c r="UXF7" s="36"/>
      <c r="UXG7" s="19"/>
      <c r="UXH7" s="36"/>
      <c r="UXI7" s="19"/>
      <c r="UXJ7" s="36"/>
      <c r="UXK7" s="19"/>
      <c r="UXL7" s="36"/>
      <c r="UXM7" s="19"/>
      <c r="UXN7" s="36"/>
      <c r="UXO7" s="19"/>
      <c r="UXP7" s="36"/>
      <c r="UXQ7" s="19"/>
      <c r="UXR7" s="36"/>
      <c r="UXS7" s="19"/>
      <c r="UXT7" s="36"/>
      <c r="UXU7" s="19"/>
      <c r="UXV7" s="36"/>
      <c r="UXW7" s="19"/>
      <c r="UXX7" s="36"/>
      <c r="UXY7" s="19"/>
      <c r="UXZ7" s="36"/>
      <c r="UYA7" s="19"/>
      <c r="UYB7" s="36"/>
      <c r="UYC7" s="19"/>
      <c r="UYD7" s="36"/>
      <c r="UYE7" s="19"/>
      <c r="UYF7" s="36"/>
      <c r="UYG7" s="19"/>
      <c r="UYH7" s="36"/>
      <c r="UYI7" s="19"/>
      <c r="UYJ7" s="36"/>
      <c r="UYK7" s="19"/>
      <c r="UYL7" s="36"/>
      <c r="UYM7" s="19"/>
      <c r="UYN7" s="36"/>
      <c r="UYO7" s="19"/>
      <c r="UYP7" s="36"/>
      <c r="UYQ7" s="19"/>
      <c r="UYR7" s="36"/>
      <c r="UYS7" s="19"/>
      <c r="UYT7" s="36"/>
      <c r="UYU7" s="19"/>
      <c r="UYV7" s="36"/>
      <c r="UYW7" s="19"/>
      <c r="UYX7" s="36"/>
      <c r="UYY7" s="19"/>
      <c r="UYZ7" s="36"/>
      <c r="UZA7" s="19"/>
      <c r="UZB7" s="36"/>
      <c r="UZC7" s="19"/>
      <c r="UZD7" s="36"/>
      <c r="UZE7" s="19"/>
      <c r="UZF7" s="36"/>
      <c r="UZG7" s="19"/>
      <c r="UZH7" s="36"/>
      <c r="UZI7" s="19"/>
      <c r="UZJ7" s="36"/>
      <c r="UZK7" s="19"/>
      <c r="UZL7" s="36"/>
      <c r="UZM7" s="19"/>
      <c r="UZN7" s="36"/>
      <c r="UZO7" s="19"/>
      <c r="UZP7" s="36"/>
      <c r="UZQ7" s="19"/>
      <c r="UZR7" s="36"/>
      <c r="UZS7" s="19"/>
      <c r="UZT7" s="36"/>
      <c r="UZU7" s="19"/>
      <c r="UZV7" s="36"/>
      <c r="UZW7" s="19"/>
      <c r="UZX7" s="36"/>
      <c r="UZY7" s="19"/>
      <c r="UZZ7" s="36"/>
      <c r="VAA7" s="19"/>
      <c r="VAB7" s="36"/>
      <c r="VAC7" s="19"/>
      <c r="VAD7" s="36"/>
      <c r="VAE7" s="19"/>
      <c r="VAF7" s="36"/>
      <c r="VAG7" s="19"/>
      <c r="VAH7" s="36"/>
      <c r="VAI7" s="19"/>
      <c r="VAJ7" s="36"/>
      <c r="VAK7" s="19"/>
      <c r="VAL7" s="36"/>
      <c r="VAM7" s="19"/>
      <c r="VAN7" s="36"/>
      <c r="VAO7" s="19"/>
      <c r="VAP7" s="36"/>
      <c r="VAQ7" s="19"/>
      <c r="VAR7" s="36"/>
      <c r="VAS7" s="19"/>
      <c r="VAT7" s="36"/>
      <c r="VAU7" s="19"/>
      <c r="VAV7" s="36"/>
      <c r="VAW7" s="19"/>
      <c r="VAX7" s="36"/>
      <c r="VAY7" s="19"/>
      <c r="VAZ7" s="36"/>
      <c r="VBA7" s="19"/>
      <c r="VBB7" s="36"/>
      <c r="VBC7" s="19"/>
      <c r="VBD7" s="36"/>
      <c r="VBE7" s="19"/>
      <c r="VBF7" s="36"/>
      <c r="VBG7" s="19"/>
      <c r="VBH7" s="36"/>
      <c r="VBI7" s="19"/>
      <c r="VBJ7" s="36"/>
      <c r="VBK7" s="19"/>
      <c r="VBL7" s="36"/>
      <c r="VBM7" s="19"/>
      <c r="VBN7" s="36"/>
      <c r="VBO7" s="19"/>
      <c r="VBP7" s="36"/>
      <c r="VBQ7" s="19"/>
      <c r="VBR7" s="36"/>
      <c r="VBS7" s="19"/>
      <c r="VBT7" s="36"/>
      <c r="VBU7" s="19"/>
      <c r="VBV7" s="36"/>
      <c r="VBW7" s="19"/>
      <c r="VBX7" s="36"/>
      <c r="VBY7" s="19"/>
      <c r="VBZ7" s="36"/>
      <c r="VCA7" s="19"/>
      <c r="VCB7" s="36"/>
      <c r="VCC7" s="19"/>
      <c r="VCD7" s="36"/>
      <c r="VCE7" s="19"/>
      <c r="VCF7" s="36"/>
      <c r="VCG7" s="19"/>
      <c r="VCH7" s="36"/>
      <c r="VCI7" s="19"/>
      <c r="VCJ7" s="36"/>
      <c r="VCK7" s="19"/>
      <c r="VCL7" s="36"/>
      <c r="VCM7" s="19"/>
      <c r="VCN7" s="36"/>
      <c r="VCO7" s="19"/>
      <c r="VCP7" s="36"/>
      <c r="VCQ7" s="19"/>
      <c r="VCR7" s="36"/>
      <c r="VCS7" s="19"/>
      <c r="VCT7" s="36"/>
      <c r="VCU7" s="19"/>
      <c r="VCV7" s="36"/>
      <c r="VCW7" s="19"/>
      <c r="VCX7" s="36"/>
      <c r="VCY7" s="19"/>
      <c r="VCZ7" s="36"/>
      <c r="VDA7" s="19"/>
      <c r="VDB7" s="36"/>
      <c r="VDC7" s="19"/>
      <c r="VDD7" s="36"/>
      <c r="VDE7" s="19"/>
      <c r="VDF7" s="36"/>
      <c r="VDG7" s="19"/>
      <c r="VDH7" s="36"/>
      <c r="VDI7" s="19"/>
      <c r="VDJ7" s="36"/>
      <c r="VDK7" s="19"/>
      <c r="VDL7" s="36"/>
      <c r="VDM7" s="19"/>
      <c r="VDN7" s="36"/>
      <c r="VDO7" s="19"/>
      <c r="VDP7" s="36"/>
      <c r="VDQ7" s="19"/>
      <c r="VDR7" s="36"/>
      <c r="VDS7" s="19"/>
      <c r="VDT7" s="36"/>
      <c r="VDU7" s="19"/>
      <c r="VDV7" s="36"/>
      <c r="VDW7" s="19"/>
      <c r="VDX7" s="36"/>
      <c r="VDY7" s="19"/>
      <c r="VDZ7" s="36"/>
      <c r="VEA7" s="19"/>
      <c r="VEB7" s="36"/>
      <c r="VEC7" s="19"/>
      <c r="VED7" s="36"/>
      <c r="VEE7" s="19"/>
      <c r="VEF7" s="36"/>
      <c r="VEG7" s="19"/>
      <c r="VEH7" s="36"/>
      <c r="VEI7" s="19"/>
      <c r="VEJ7" s="36"/>
      <c r="VEK7" s="19"/>
      <c r="VEL7" s="36"/>
      <c r="VEM7" s="19"/>
      <c r="VEN7" s="36"/>
      <c r="VEO7" s="19"/>
      <c r="VEP7" s="36"/>
      <c r="VEQ7" s="19"/>
      <c r="VER7" s="36"/>
      <c r="VES7" s="19"/>
      <c r="VET7" s="36"/>
      <c r="VEU7" s="19"/>
      <c r="VEV7" s="36"/>
      <c r="VEW7" s="19"/>
      <c r="VEX7" s="36"/>
      <c r="VEY7" s="19"/>
      <c r="VEZ7" s="36"/>
      <c r="VFA7" s="19"/>
      <c r="VFB7" s="36"/>
      <c r="VFC7" s="19"/>
      <c r="VFD7" s="36"/>
      <c r="VFE7" s="19"/>
      <c r="VFF7" s="36"/>
      <c r="VFG7" s="19"/>
      <c r="VFH7" s="36"/>
      <c r="VFI7" s="19"/>
      <c r="VFJ7" s="36"/>
      <c r="VFK7" s="19"/>
      <c r="VFL7" s="36"/>
      <c r="VFM7" s="19"/>
      <c r="VFN7" s="36"/>
      <c r="VFO7" s="19"/>
      <c r="VFP7" s="36"/>
      <c r="VFQ7" s="19"/>
      <c r="VFR7" s="36"/>
      <c r="VFS7" s="19"/>
      <c r="VFT7" s="36"/>
      <c r="VFU7" s="19"/>
      <c r="VFV7" s="36"/>
      <c r="VFW7" s="19"/>
      <c r="VFX7" s="36"/>
      <c r="VFY7" s="19"/>
      <c r="VFZ7" s="36"/>
      <c r="VGA7" s="19"/>
      <c r="VGB7" s="36"/>
      <c r="VGC7" s="19"/>
      <c r="VGD7" s="36"/>
      <c r="VGE7" s="19"/>
      <c r="VGF7" s="36"/>
      <c r="VGG7" s="19"/>
      <c r="VGH7" s="36"/>
      <c r="VGI7" s="19"/>
      <c r="VGJ7" s="36"/>
      <c r="VGK7" s="19"/>
      <c r="VGL7" s="36"/>
      <c r="VGM7" s="19"/>
      <c r="VGN7" s="36"/>
      <c r="VGO7" s="19"/>
      <c r="VGP7" s="36"/>
      <c r="VGQ7" s="19"/>
      <c r="VGR7" s="36"/>
      <c r="VGS7" s="19"/>
      <c r="VGT7" s="36"/>
      <c r="VGU7" s="19"/>
      <c r="VGV7" s="36"/>
      <c r="VGW7" s="19"/>
      <c r="VGX7" s="36"/>
      <c r="VGY7" s="19"/>
      <c r="VGZ7" s="36"/>
      <c r="VHA7" s="19"/>
      <c r="VHB7" s="36"/>
      <c r="VHC7" s="19"/>
      <c r="VHD7" s="36"/>
      <c r="VHE7" s="19"/>
      <c r="VHF7" s="36"/>
      <c r="VHG7" s="19"/>
      <c r="VHH7" s="36"/>
      <c r="VHI7" s="19"/>
      <c r="VHJ7" s="36"/>
      <c r="VHK7" s="19"/>
      <c r="VHL7" s="36"/>
      <c r="VHM7" s="19"/>
      <c r="VHN7" s="36"/>
      <c r="VHO7" s="19"/>
      <c r="VHP7" s="36"/>
      <c r="VHQ7" s="19"/>
      <c r="VHR7" s="36"/>
      <c r="VHS7" s="19"/>
      <c r="VHT7" s="36"/>
      <c r="VHU7" s="19"/>
      <c r="VHV7" s="36"/>
      <c r="VHW7" s="19"/>
      <c r="VHX7" s="36"/>
      <c r="VHY7" s="19"/>
      <c r="VHZ7" s="36"/>
      <c r="VIA7" s="19"/>
      <c r="VIB7" s="36"/>
      <c r="VIC7" s="19"/>
      <c r="VID7" s="36"/>
      <c r="VIE7" s="19"/>
      <c r="VIF7" s="36"/>
      <c r="VIG7" s="19"/>
      <c r="VIH7" s="36"/>
      <c r="VII7" s="19"/>
      <c r="VIJ7" s="36"/>
      <c r="VIK7" s="19"/>
      <c r="VIL7" s="36"/>
      <c r="VIM7" s="19"/>
      <c r="VIN7" s="36"/>
      <c r="VIO7" s="19"/>
      <c r="VIP7" s="36"/>
      <c r="VIQ7" s="19"/>
      <c r="VIR7" s="36"/>
      <c r="VIS7" s="19"/>
      <c r="VIT7" s="36"/>
      <c r="VIU7" s="19"/>
      <c r="VIV7" s="36"/>
      <c r="VIW7" s="19"/>
      <c r="VIX7" s="36"/>
      <c r="VIY7" s="19"/>
      <c r="VIZ7" s="36"/>
      <c r="VJA7" s="19"/>
      <c r="VJB7" s="36"/>
      <c r="VJC7" s="19"/>
      <c r="VJD7" s="36"/>
      <c r="VJE7" s="19"/>
      <c r="VJF7" s="36"/>
      <c r="VJG7" s="19"/>
      <c r="VJH7" s="36"/>
      <c r="VJI7" s="19"/>
      <c r="VJJ7" s="36"/>
      <c r="VJK7" s="19"/>
      <c r="VJL7" s="36"/>
      <c r="VJM7" s="19"/>
      <c r="VJN7" s="36"/>
      <c r="VJO7" s="19"/>
      <c r="VJP7" s="36"/>
      <c r="VJQ7" s="19"/>
      <c r="VJR7" s="36"/>
      <c r="VJS7" s="19"/>
      <c r="VJT7" s="36"/>
      <c r="VJU7" s="19"/>
      <c r="VJV7" s="36"/>
      <c r="VJW7" s="19"/>
      <c r="VJX7" s="36"/>
      <c r="VJY7" s="19"/>
      <c r="VJZ7" s="36"/>
      <c r="VKA7" s="19"/>
      <c r="VKB7" s="36"/>
      <c r="VKC7" s="19"/>
      <c r="VKD7" s="36"/>
      <c r="VKE7" s="19"/>
      <c r="VKF7" s="36"/>
      <c r="VKG7" s="19"/>
      <c r="VKH7" s="36"/>
      <c r="VKI7" s="19"/>
      <c r="VKJ7" s="36"/>
      <c r="VKK7" s="19"/>
      <c r="VKL7" s="36"/>
      <c r="VKM7" s="19"/>
      <c r="VKN7" s="36"/>
      <c r="VKO7" s="19"/>
      <c r="VKP7" s="36"/>
      <c r="VKQ7" s="19"/>
      <c r="VKR7" s="36"/>
      <c r="VKS7" s="19"/>
      <c r="VKT7" s="36"/>
      <c r="VKU7" s="19"/>
      <c r="VKV7" s="36"/>
      <c r="VKW7" s="19"/>
      <c r="VKX7" s="36"/>
      <c r="VKY7" s="19"/>
      <c r="VKZ7" s="36"/>
      <c r="VLA7" s="19"/>
      <c r="VLB7" s="36"/>
      <c r="VLC7" s="19"/>
      <c r="VLD7" s="36"/>
      <c r="VLE7" s="19"/>
      <c r="VLF7" s="36"/>
      <c r="VLG7" s="19"/>
      <c r="VLH7" s="36"/>
      <c r="VLI7" s="19"/>
      <c r="VLJ7" s="36"/>
      <c r="VLK7" s="19"/>
      <c r="VLL7" s="36"/>
      <c r="VLM7" s="19"/>
      <c r="VLN7" s="36"/>
      <c r="VLO7" s="19"/>
      <c r="VLP7" s="36"/>
      <c r="VLQ7" s="19"/>
      <c r="VLR7" s="36"/>
      <c r="VLS7" s="19"/>
      <c r="VLT7" s="36"/>
      <c r="VLU7" s="19"/>
      <c r="VLV7" s="36"/>
      <c r="VLW7" s="19"/>
      <c r="VLX7" s="36"/>
      <c r="VLY7" s="19"/>
      <c r="VLZ7" s="36"/>
      <c r="VMA7" s="19"/>
      <c r="VMB7" s="36"/>
      <c r="VMC7" s="19"/>
      <c r="VMD7" s="36"/>
      <c r="VME7" s="19"/>
      <c r="VMF7" s="36"/>
      <c r="VMG7" s="19"/>
      <c r="VMH7" s="36"/>
      <c r="VMI7" s="19"/>
      <c r="VMJ7" s="36"/>
      <c r="VMK7" s="19"/>
      <c r="VML7" s="36"/>
      <c r="VMM7" s="19"/>
      <c r="VMN7" s="36"/>
      <c r="VMO7" s="19"/>
      <c r="VMP7" s="36"/>
      <c r="VMQ7" s="19"/>
      <c r="VMR7" s="36"/>
      <c r="VMS7" s="19"/>
      <c r="VMT7" s="36"/>
      <c r="VMU7" s="19"/>
      <c r="VMV7" s="36"/>
      <c r="VMW7" s="19"/>
      <c r="VMX7" s="36"/>
      <c r="VMY7" s="19"/>
      <c r="VMZ7" s="36"/>
      <c r="VNA7" s="19"/>
      <c r="VNB7" s="36"/>
      <c r="VNC7" s="19"/>
      <c r="VND7" s="36"/>
      <c r="VNE7" s="19"/>
      <c r="VNF7" s="36"/>
      <c r="VNG7" s="19"/>
      <c r="VNH7" s="36"/>
      <c r="VNI7" s="19"/>
      <c r="VNJ7" s="36"/>
      <c r="VNK7" s="19"/>
      <c r="VNL7" s="36"/>
      <c r="VNM7" s="19"/>
      <c r="VNN7" s="36"/>
      <c r="VNO7" s="19"/>
      <c r="VNP7" s="36"/>
      <c r="VNQ7" s="19"/>
      <c r="VNR7" s="36"/>
      <c r="VNS7" s="19"/>
      <c r="VNT7" s="36"/>
      <c r="VNU7" s="19"/>
      <c r="VNV7" s="36"/>
      <c r="VNW7" s="19"/>
      <c r="VNX7" s="36"/>
      <c r="VNY7" s="19"/>
      <c r="VNZ7" s="36"/>
      <c r="VOA7" s="19"/>
      <c r="VOB7" s="36"/>
      <c r="VOC7" s="19"/>
      <c r="VOD7" s="36"/>
      <c r="VOE7" s="19"/>
      <c r="VOF7" s="36"/>
      <c r="VOG7" s="19"/>
      <c r="VOH7" s="36"/>
      <c r="VOI7" s="19"/>
      <c r="VOJ7" s="36"/>
      <c r="VOK7" s="19"/>
      <c r="VOL7" s="36"/>
      <c r="VOM7" s="19"/>
      <c r="VON7" s="36"/>
      <c r="VOO7" s="19"/>
      <c r="VOP7" s="36"/>
      <c r="VOQ7" s="19"/>
      <c r="VOR7" s="36"/>
      <c r="VOS7" s="19"/>
      <c r="VOT7" s="36"/>
      <c r="VOU7" s="19"/>
      <c r="VOV7" s="36"/>
      <c r="VOW7" s="19"/>
      <c r="VOX7" s="36"/>
      <c r="VOY7" s="19"/>
      <c r="VOZ7" s="36"/>
      <c r="VPA7" s="19"/>
      <c r="VPB7" s="36"/>
      <c r="VPC7" s="19"/>
      <c r="VPD7" s="36"/>
      <c r="VPE7" s="19"/>
      <c r="VPF7" s="36"/>
      <c r="VPG7" s="19"/>
      <c r="VPH7" s="36"/>
      <c r="VPI7" s="19"/>
      <c r="VPJ7" s="36"/>
      <c r="VPK7" s="19"/>
      <c r="VPL7" s="36"/>
      <c r="VPM7" s="19"/>
      <c r="VPN7" s="36"/>
      <c r="VPO7" s="19"/>
      <c r="VPP7" s="36"/>
      <c r="VPQ7" s="19"/>
      <c r="VPR7" s="36"/>
      <c r="VPS7" s="19"/>
      <c r="VPT7" s="36"/>
      <c r="VPU7" s="19"/>
      <c r="VPV7" s="36"/>
      <c r="VPW7" s="19"/>
      <c r="VPX7" s="36"/>
      <c r="VPY7" s="19"/>
      <c r="VPZ7" s="36"/>
      <c r="VQA7" s="19"/>
      <c r="VQB7" s="36"/>
      <c r="VQC7" s="19"/>
      <c r="VQD7" s="36"/>
      <c r="VQE7" s="19"/>
      <c r="VQF7" s="36"/>
      <c r="VQG7" s="19"/>
      <c r="VQH7" s="36"/>
      <c r="VQI7" s="19"/>
      <c r="VQJ7" s="36"/>
      <c r="VQK7" s="19"/>
      <c r="VQL7" s="36"/>
      <c r="VQM7" s="19"/>
      <c r="VQN7" s="36"/>
      <c r="VQO7" s="19"/>
      <c r="VQP7" s="36"/>
      <c r="VQQ7" s="19"/>
      <c r="VQR7" s="36"/>
      <c r="VQS7" s="19"/>
      <c r="VQT7" s="36"/>
      <c r="VQU7" s="19"/>
      <c r="VQV7" s="36"/>
      <c r="VQW7" s="19"/>
      <c r="VQX7" s="36"/>
      <c r="VQY7" s="19"/>
      <c r="VQZ7" s="36"/>
      <c r="VRA7" s="19"/>
      <c r="VRB7" s="36"/>
      <c r="VRC7" s="19"/>
      <c r="VRD7" s="36"/>
      <c r="VRE7" s="19"/>
      <c r="VRF7" s="36"/>
      <c r="VRG7" s="19"/>
      <c r="VRH7" s="36"/>
      <c r="VRI7" s="19"/>
      <c r="VRJ7" s="36"/>
      <c r="VRK7" s="19"/>
      <c r="VRL7" s="36"/>
      <c r="VRM7" s="19"/>
      <c r="VRN7" s="36"/>
      <c r="VRO7" s="19"/>
      <c r="VRP7" s="36"/>
      <c r="VRQ7" s="19"/>
      <c r="VRR7" s="36"/>
      <c r="VRS7" s="19"/>
      <c r="VRT7" s="36"/>
      <c r="VRU7" s="19"/>
      <c r="VRV7" s="36"/>
      <c r="VRW7" s="19"/>
      <c r="VRX7" s="36"/>
      <c r="VRY7" s="19"/>
      <c r="VRZ7" s="36"/>
      <c r="VSA7" s="19"/>
      <c r="VSB7" s="36"/>
      <c r="VSC7" s="19"/>
      <c r="VSD7" s="36"/>
      <c r="VSE7" s="19"/>
      <c r="VSF7" s="36"/>
      <c r="VSG7" s="19"/>
      <c r="VSH7" s="36"/>
      <c r="VSI7" s="19"/>
      <c r="VSJ7" s="36"/>
      <c r="VSK7" s="19"/>
      <c r="VSL7" s="36"/>
      <c r="VSM7" s="19"/>
      <c r="VSN7" s="36"/>
      <c r="VSO7" s="19"/>
      <c r="VSP7" s="36"/>
      <c r="VSQ7" s="19"/>
      <c r="VSR7" s="36"/>
      <c r="VSS7" s="19"/>
      <c r="VST7" s="36"/>
      <c r="VSU7" s="19"/>
      <c r="VSV7" s="36"/>
      <c r="VSW7" s="19"/>
      <c r="VSX7" s="36"/>
      <c r="VSY7" s="19"/>
      <c r="VSZ7" s="36"/>
      <c r="VTA7" s="19"/>
      <c r="VTB7" s="36"/>
      <c r="VTC7" s="19"/>
      <c r="VTD7" s="36"/>
      <c r="VTE7" s="19"/>
      <c r="VTF7" s="36"/>
      <c r="VTG7" s="19"/>
      <c r="VTH7" s="36"/>
      <c r="VTI7" s="19"/>
      <c r="VTJ7" s="36"/>
      <c r="VTK7" s="19"/>
      <c r="VTL7" s="36"/>
      <c r="VTM7" s="19"/>
      <c r="VTN7" s="36"/>
      <c r="VTO7" s="19"/>
      <c r="VTP7" s="36"/>
      <c r="VTQ7" s="19"/>
      <c r="VTR7" s="36"/>
      <c r="VTS7" s="19"/>
      <c r="VTT7" s="36"/>
      <c r="VTU7" s="19"/>
      <c r="VTV7" s="36"/>
      <c r="VTW7" s="19"/>
      <c r="VTX7" s="36"/>
      <c r="VTY7" s="19"/>
      <c r="VTZ7" s="36"/>
      <c r="VUA7" s="19"/>
      <c r="VUB7" s="36"/>
      <c r="VUC7" s="19"/>
      <c r="VUD7" s="36"/>
      <c r="VUE7" s="19"/>
      <c r="VUF7" s="36"/>
      <c r="VUG7" s="19"/>
      <c r="VUH7" s="36"/>
      <c r="VUI7" s="19"/>
      <c r="VUJ7" s="36"/>
      <c r="VUK7" s="19"/>
      <c r="VUL7" s="36"/>
      <c r="VUM7" s="19"/>
      <c r="VUN7" s="36"/>
      <c r="VUO7" s="19"/>
      <c r="VUP7" s="36"/>
      <c r="VUQ7" s="19"/>
      <c r="VUR7" s="36"/>
      <c r="VUS7" s="19"/>
      <c r="VUT7" s="36"/>
      <c r="VUU7" s="19"/>
      <c r="VUV7" s="36"/>
      <c r="VUW7" s="19"/>
      <c r="VUX7" s="36"/>
      <c r="VUY7" s="19"/>
      <c r="VUZ7" s="36"/>
      <c r="VVA7" s="19"/>
      <c r="VVB7" s="36"/>
      <c r="VVC7" s="19"/>
      <c r="VVD7" s="36"/>
      <c r="VVE7" s="19"/>
      <c r="VVF7" s="36"/>
      <c r="VVG7" s="19"/>
      <c r="VVH7" s="36"/>
      <c r="VVI7" s="19"/>
      <c r="VVJ7" s="36"/>
      <c r="VVK7" s="19"/>
      <c r="VVL7" s="36"/>
      <c r="VVM7" s="19"/>
      <c r="VVN7" s="36"/>
      <c r="VVO7" s="19"/>
      <c r="VVP7" s="36"/>
      <c r="VVQ7" s="19"/>
      <c r="VVR7" s="36"/>
      <c r="VVS7" s="19"/>
      <c r="VVT7" s="36"/>
      <c r="VVU7" s="19"/>
      <c r="VVV7" s="36"/>
      <c r="VVW7" s="19"/>
      <c r="VVX7" s="36"/>
      <c r="VVY7" s="19"/>
      <c r="VVZ7" s="36"/>
      <c r="VWA7" s="19"/>
      <c r="VWB7" s="36"/>
      <c r="VWC7" s="19"/>
      <c r="VWD7" s="36"/>
      <c r="VWE7" s="19"/>
      <c r="VWF7" s="36"/>
      <c r="VWG7" s="19"/>
      <c r="VWH7" s="36"/>
      <c r="VWI7" s="19"/>
      <c r="VWJ7" s="36"/>
      <c r="VWK7" s="19"/>
      <c r="VWL7" s="36"/>
      <c r="VWM7" s="19"/>
      <c r="VWN7" s="36"/>
      <c r="VWO7" s="19"/>
      <c r="VWP7" s="36"/>
      <c r="VWQ7" s="19"/>
      <c r="VWR7" s="36"/>
      <c r="VWS7" s="19"/>
      <c r="VWT7" s="36"/>
      <c r="VWU7" s="19"/>
      <c r="VWV7" s="36"/>
      <c r="VWW7" s="19"/>
      <c r="VWX7" s="36"/>
      <c r="VWY7" s="19"/>
      <c r="VWZ7" s="36"/>
      <c r="VXA7" s="19"/>
      <c r="VXB7" s="36"/>
      <c r="VXC7" s="19"/>
      <c r="VXD7" s="36"/>
      <c r="VXE7" s="19"/>
      <c r="VXF7" s="36"/>
      <c r="VXG7" s="19"/>
      <c r="VXH7" s="36"/>
      <c r="VXI7" s="19"/>
      <c r="VXJ7" s="36"/>
      <c r="VXK7" s="19"/>
      <c r="VXL7" s="36"/>
      <c r="VXM7" s="19"/>
      <c r="VXN7" s="36"/>
      <c r="VXO7" s="19"/>
      <c r="VXP7" s="36"/>
      <c r="VXQ7" s="19"/>
      <c r="VXR7" s="36"/>
      <c r="VXS7" s="19"/>
      <c r="VXT7" s="36"/>
      <c r="VXU7" s="19"/>
      <c r="VXV7" s="36"/>
      <c r="VXW7" s="19"/>
      <c r="VXX7" s="36"/>
      <c r="VXY7" s="19"/>
      <c r="VXZ7" s="36"/>
      <c r="VYA7" s="19"/>
      <c r="VYB7" s="36"/>
      <c r="VYC7" s="19"/>
      <c r="VYD7" s="36"/>
      <c r="VYE7" s="19"/>
      <c r="VYF7" s="36"/>
      <c r="VYG7" s="19"/>
      <c r="VYH7" s="36"/>
      <c r="VYI7" s="19"/>
      <c r="VYJ7" s="36"/>
      <c r="VYK7" s="19"/>
      <c r="VYL7" s="36"/>
      <c r="VYM7" s="19"/>
      <c r="VYN7" s="36"/>
      <c r="VYO7" s="19"/>
      <c r="VYP7" s="36"/>
      <c r="VYQ7" s="19"/>
      <c r="VYR7" s="36"/>
      <c r="VYS7" s="19"/>
      <c r="VYT7" s="36"/>
      <c r="VYU7" s="19"/>
      <c r="VYV7" s="36"/>
      <c r="VYW7" s="19"/>
      <c r="VYX7" s="36"/>
      <c r="VYY7" s="19"/>
      <c r="VYZ7" s="36"/>
      <c r="VZA7" s="19"/>
      <c r="VZB7" s="36"/>
      <c r="VZC7" s="19"/>
      <c r="VZD7" s="36"/>
      <c r="VZE7" s="19"/>
      <c r="VZF7" s="36"/>
      <c r="VZG7" s="19"/>
      <c r="VZH7" s="36"/>
      <c r="VZI7" s="19"/>
      <c r="VZJ7" s="36"/>
      <c r="VZK7" s="19"/>
      <c r="VZL7" s="36"/>
      <c r="VZM7" s="19"/>
      <c r="VZN7" s="36"/>
      <c r="VZO7" s="19"/>
      <c r="VZP7" s="36"/>
      <c r="VZQ7" s="19"/>
      <c r="VZR7" s="36"/>
      <c r="VZS7" s="19"/>
      <c r="VZT7" s="36"/>
      <c r="VZU7" s="19"/>
      <c r="VZV7" s="36"/>
      <c r="VZW7" s="19"/>
      <c r="VZX7" s="36"/>
      <c r="VZY7" s="19"/>
      <c r="VZZ7" s="36"/>
      <c r="WAA7" s="19"/>
      <c r="WAB7" s="36"/>
      <c r="WAC7" s="19"/>
      <c r="WAD7" s="36"/>
      <c r="WAE7" s="19"/>
      <c r="WAF7" s="36"/>
      <c r="WAG7" s="19"/>
      <c r="WAH7" s="36"/>
      <c r="WAI7" s="19"/>
      <c r="WAJ7" s="36"/>
      <c r="WAK7" s="19"/>
      <c r="WAL7" s="36"/>
      <c r="WAM7" s="19"/>
      <c r="WAN7" s="36"/>
      <c r="WAO7" s="19"/>
      <c r="WAP7" s="36"/>
      <c r="WAQ7" s="19"/>
      <c r="WAR7" s="36"/>
      <c r="WAS7" s="19"/>
      <c r="WAT7" s="36"/>
      <c r="WAU7" s="19"/>
      <c r="WAV7" s="36"/>
      <c r="WAW7" s="19"/>
      <c r="WAX7" s="36"/>
      <c r="WAY7" s="19"/>
      <c r="WAZ7" s="36"/>
      <c r="WBA7" s="19"/>
      <c r="WBB7" s="36"/>
      <c r="WBC7" s="19"/>
      <c r="WBD7" s="36"/>
      <c r="WBE7" s="19"/>
      <c r="WBF7" s="36"/>
      <c r="WBG7" s="19"/>
      <c r="WBH7" s="36"/>
      <c r="WBI7" s="19"/>
      <c r="WBJ7" s="36"/>
      <c r="WBK7" s="19"/>
      <c r="WBL7" s="36"/>
      <c r="WBM7" s="19"/>
      <c r="WBN7" s="36"/>
      <c r="WBO7" s="19"/>
      <c r="WBP7" s="36"/>
      <c r="WBQ7" s="19"/>
      <c r="WBR7" s="36"/>
      <c r="WBS7" s="19"/>
      <c r="WBT7" s="36"/>
      <c r="WBU7" s="19"/>
      <c r="WBV7" s="36"/>
      <c r="WBW7" s="19"/>
      <c r="WBX7" s="36"/>
      <c r="WBY7" s="19"/>
      <c r="WBZ7" s="36"/>
      <c r="WCA7" s="19"/>
      <c r="WCB7" s="36"/>
      <c r="WCC7" s="19"/>
      <c r="WCD7" s="36"/>
      <c r="WCE7" s="19"/>
      <c r="WCF7" s="36"/>
      <c r="WCG7" s="19"/>
      <c r="WCH7" s="36"/>
      <c r="WCI7" s="19"/>
      <c r="WCJ7" s="36"/>
      <c r="WCK7" s="19"/>
      <c r="WCL7" s="36"/>
      <c r="WCM7" s="19"/>
      <c r="WCN7" s="36"/>
      <c r="WCO7" s="19"/>
      <c r="WCP7" s="36"/>
      <c r="WCQ7" s="19"/>
      <c r="WCR7" s="36"/>
      <c r="WCS7" s="19"/>
      <c r="WCT7" s="36"/>
      <c r="WCU7" s="19"/>
      <c r="WCV7" s="36"/>
      <c r="WCW7" s="19"/>
      <c r="WCX7" s="36"/>
      <c r="WCY7" s="19"/>
      <c r="WCZ7" s="36"/>
      <c r="WDA7" s="19"/>
      <c r="WDB7" s="36"/>
      <c r="WDC7" s="19"/>
      <c r="WDD7" s="36"/>
      <c r="WDE7" s="19"/>
      <c r="WDF7" s="36"/>
      <c r="WDG7" s="19"/>
      <c r="WDH7" s="36"/>
      <c r="WDI7" s="19"/>
      <c r="WDJ7" s="36"/>
      <c r="WDK7" s="19"/>
      <c r="WDL7" s="36"/>
      <c r="WDM7" s="19"/>
      <c r="WDN7" s="36"/>
      <c r="WDO7" s="19"/>
      <c r="WDP7" s="36"/>
      <c r="WDQ7" s="19"/>
      <c r="WDR7" s="36"/>
      <c r="WDS7" s="19"/>
      <c r="WDT7" s="36"/>
      <c r="WDU7" s="19"/>
      <c r="WDV7" s="36"/>
      <c r="WDW7" s="19"/>
      <c r="WDX7" s="36"/>
      <c r="WDY7" s="19"/>
      <c r="WDZ7" s="36"/>
      <c r="WEA7" s="19"/>
      <c r="WEB7" s="36"/>
      <c r="WEC7" s="19"/>
      <c r="WED7" s="36"/>
      <c r="WEE7" s="19"/>
      <c r="WEF7" s="36"/>
      <c r="WEG7" s="19"/>
      <c r="WEH7" s="36"/>
      <c r="WEI7" s="19"/>
      <c r="WEJ7" s="36"/>
      <c r="WEK7" s="19"/>
      <c r="WEL7" s="36"/>
      <c r="WEM7" s="19"/>
      <c r="WEN7" s="36"/>
      <c r="WEO7" s="19"/>
      <c r="WEP7" s="36"/>
      <c r="WEQ7" s="19"/>
      <c r="WER7" s="36"/>
      <c r="WES7" s="19"/>
      <c r="WET7" s="36"/>
      <c r="WEU7" s="19"/>
      <c r="WEV7" s="36"/>
      <c r="WEW7" s="19"/>
      <c r="WEX7" s="36"/>
      <c r="WEY7" s="19"/>
      <c r="WEZ7" s="36"/>
      <c r="WFA7" s="19"/>
      <c r="WFB7" s="36"/>
      <c r="WFC7" s="19"/>
      <c r="WFD7" s="36"/>
      <c r="WFE7" s="19"/>
      <c r="WFF7" s="36"/>
      <c r="WFG7" s="19"/>
      <c r="WFH7" s="36"/>
      <c r="WFI7" s="19"/>
      <c r="WFJ7" s="36"/>
      <c r="WFK7" s="19"/>
      <c r="WFL7" s="36"/>
      <c r="WFM7" s="19"/>
      <c r="WFN7" s="36"/>
      <c r="WFO7" s="19"/>
      <c r="WFP7" s="36"/>
      <c r="WFQ7" s="19"/>
      <c r="WFR7" s="36"/>
      <c r="WFS7" s="19"/>
      <c r="WFT7" s="36"/>
      <c r="WFU7" s="19"/>
      <c r="WFV7" s="36"/>
      <c r="WFW7" s="19"/>
      <c r="WFX7" s="36"/>
      <c r="WFY7" s="19"/>
      <c r="WFZ7" s="36"/>
      <c r="WGA7" s="19"/>
      <c r="WGB7" s="36"/>
      <c r="WGC7" s="19"/>
      <c r="WGD7" s="36"/>
      <c r="WGE7" s="19"/>
      <c r="WGF7" s="36"/>
      <c r="WGG7" s="19"/>
      <c r="WGH7" s="36"/>
      <c r="WGI7" s="19"/>
      <c r="WGJ7" s="36"/>
      <c r="WGK7" s="19"/>
      <c r="WGL7" s="36"/>
      <c r="WGM7" s="19"/>
      <c r="WGN7" s="36"/>
      <c r="WGO7" s="19"/>
      <c r="WGP7" s="36"/>
      <c r="WGQ7" s="19"/>
      <c r="WGR7" s="36"/>
      <c r="WGS7" s="19"/>
      <c r="WGT7" s="36"/>
      <c r="WGU7" s="19"/>
      <c r="WGV7" s="36"/>
      <c r="WGW7" s="19"/>
      <c r="WGX7" s="36"/>
      <c r="WGY7" s="19"/>
      <c r="WGZ7" s="36"/>
      <c r="WHA7" s="19"/>
      <c r="WHB7" s="36"/>
      <c r="WHC7" s="19"/>
      <c r="WHD7" s="36"/>
      <c r="WHE7" s="19"/>
      <c r="WHF7" s="36"/>
      <c r="WHG7" s="19"/>
      <c r="WHH7" s="36"/>
      <c r="WHI7" s="19"/>
      <c r="WHJ7" s="36"/>
      <c r="WHK7" s="19"/>
      <c r="WHL7" s="36"/>
      <c r="WHM7" s="19"/>
      <c r="WHN7" s="36"/>
      <c r="WHO7" s="19"/>
      <c r="WHP7" s="36"/>
      <c r="WHQ7" s="19"/>
      <c r="WHR7" s="36"/>
      <c r="WHS7" s="19"/>
      <c r="WHT7" s="36"/>
      <c r="WHU7" s="19"/>
      <c r="WHV7" s="36"/>
      <c r="WHW7" s="19"/>
      <c r="WHX7" s="36"/>
      <c r="WHY7" s="19"/>
      <c r="WHZ7" s="36"/>
      <c r="WIA7" s="19"/>
      <c r="WIB7" s="36"/>
      <c r="WIC7" s="19"/>
      <c r="WID7" s="36"/>
      <c r="WIE7" s="19"/>
      <c r="WIF7" s="36"/>
      <c r="WIG7" s="19"/>
      <c r="WIH7" s="36"/>
      <c r="WII7" s="19"/>
      <c r="WIJ7" s="36"/>
      <c r="WIK7" s="19"/>
      <c r="WIL7" s="36"/>
      <c r="WIM7" s="19"/>
      <c r="WIN7" s="36"/>
      <c r="WIO7" s="19"/>
      <c r="WIP7" s="36"/>
      <c r="WIQ7" s="19"/>
      <c r="WIR7" s="36"/>
      <c r="WIS7" s="19"/>
      <c r="WIT7" s="36"/>
      <c r="WIU7" s="19"/>
      <c r="WIV7" s="36"/>
      <c r="WIW7" s="19"/>
      <c r="WIX7" s="36"/>
      <c r="WIY7" s="19"/>
      <c r="WIZ7" s="36"/>
      <c r="WJA7" s="19"/>
      <c r="WJB7" s="36"/>
      <c r="WJC7" s="19"/>
      <c r="WJD7" s="36"/>
      <c r="WJE7" s="19"/>
      <c r="WJF7" s="36"/>
      <c r="WJG7" s="19"/>
      <c r="WJH7" s="36"/>
      <c r="WJI7" s="19"/>
      <c r="WJJ7" s="36"/>
      <c r="WJK7" s="19"/>
      <c r="WJL7" s="36"/>
      <c r="WJM7" s="19"/>
      <c r="WJN7" s="36"/>
      <c r="WJO7" s="19"/>
      <c r="WJP7" s="36"/>
      <c r="WJQ7" s="19"/>
      <c r="WJR7" s="36"/>
      <c r="WJS7" s="19"/>
      <c r="WJT7" s="36"/>
      <c r="WJU7" s="19"/>
      <c r="WJV7" s="36"/>
      <c r="WJW7" s="19"/>
      <c r="WJX7" s="36"/>
      <c r="WJY7" s="19"/>
      <c r="WJZ7" s="36"/>
      <c r="WKA7" s="19"/>
      <c r="WKB7" s="36"/>
      <c r="WKC7" s="19"/>
      <c r="WKD7" s="36"/>
      <c r="WKE7" s="19"/>
      <c r="WKF7" s="36"/>
      <c r="WKG7" s="19"/>
      <c r="WKH7" s="36"/>
      <c r="WKI7" s="19"/>
      <c r="WKJ7" s="36"/>
      <c r="WKK7" s="19"/>
      <c r="WKL7" s="36"/>
      <c r="WKM7" s="19"/>
      <c r="WKN7" s="36"/>
      <c r="WKO7" s="19"/>
      <c r="WKP7" s="36"/>
      <c r="WKQ7" s="19"/>
      <c r="WKR7" s="36"/>
      <c r="WKS7" s="19"/>
      <c r="WKT7" s="36"/>
      <c r="WKU7" s="19"/>
      <c r="WKV7" s="36"/>
      <c r="WKW7" s="19"/>
      <c r="WKX7" s="36"/>
      <c r="WKY7" s="19"/>
      <c r="WKZ7" s="36"/>
      <c r="WLA7" s="19"/>
      <c r="WLB7" s="36"/>
      <c r="WLC7" s="19"/>
      <c r="WLD7" s="36"/>
      <c r="WLE7" s="19"/>
      <c r="WLF7" s="36"/>
      <c r="WLG7" s="19"/>
      <c r="WLH7" s="36"/>
      <c r="WLI7" s="19"/>
      <c r="WLJ7" s="36"/>
      <c r="WLK7" s="19"/>
      <c r="WLL7" s="36"/>
      <c r="WLM7" s="19"/>
      <c r="WLN7" s="36"/>
      <c r="WLO7" s="19"/>
      <c r="WLP7" s="36"/>
      <c r="WLQ7" s="19"/>
      <c r="WLR7" s="36"/>
      <c r="WLS7" s="19"/>
      <c r="WLT7" s="36"/>
      <c r="WLU7" s="19"/>
      <c r="WLV7" s="36"/>
      <c r="WLW7" s="19"/>
      <c r="WLX7" s="36"/>
      <c r="WLY7" s="19"/>
      <c r="WLZ7" s="36"/>
      <c r="WMA7" s="19"/>
      <c r="WMB7" s="36"/>
      <c r="WMC7" s="19"/>
      <c r="WMD7" s="36"/>
      <c r="WME7" s="19"/>
      <c r="WMF7" s="36"/>
      <c r="WMG7" s="19"/>
      <c r="WMH7" s="36"/>
      <c r="WMI7" s="19"/>
      <c r="WMJ7" s="36"/>
      <c r="WMK7" s="19"/>
      <c r="WML7" s="36"/>
      <c r="WMM7" s="19"/>
      <c r="WMN7" s="36"/>
      <c r="WMO7" s="19"/>
      <c r="WMP7" s="36"/>
      <c r="WMQ7" s="19"/>
      <c r="WMR7" s="36"/>
      <c r="WMS7" s="19"/>
      <c r="WMT7" s="36"/>
      <c r="WMU7" s="19"/>
      <c r="WMV7" s="36"/>
      <c r="WMW7" s="19"/>
      <c r="WMX7" s="36"/>
      <c r="WMY7" s="19"/>
      <c r="WMZ7" s="36"/>
      <c r="WNA7" s="19"/>
      <c r="WNB7" s="36"/>
      <c r="WNC7" s="19"/>
      <c r="WND7" s="36"/>
      <c r="WNE7" s="19"/>
      <c r="WNF7" s="36"/>
      <c r="WNG7" s="19"/>
      <c r="WNH7" s="36"/>
      <c r="WNI7" s="19"/>
      <c r="WNJ7" s="36"/>
      <c r="WNK7" s="19"/>
      <c r="WNL7" s="36"/>
      <c r="WNM7" s="19"/>
      <c r="WNN7" s="36"/>
      <c r="WNO7" s="19"/>
      <c r="WNP7" s="36"/>
      <c r="WNQ7" s="19"/>
      <c r="WNR7" s="36"/>
      <c r="WNS7" s="19"/>
      <c r="WNT7" s="36"/>
      <c r="WNU7" s="19"/>
      <c r="WNV7" s="36"/>
      <c r="WNW7" s="19"/>
      <c r="WNX7" s="36"/>
      <c r="WNY7" s="19"/>
      <c r="WNZ7" s="36"/>
      <c r="WOA7" s="19"/>
      <c r="WOB7" s="36"/>
      <c r="WOC7" s="19"/>
      <c r="WOD7" s="36"/>
      <c r="WOE7" s="19"/>
      <c r="WOF7" s="36"/>
      <c r="WOG7" s="19"/>
      <c r="WOH7" s="36"/>
      <c r="WOI7" s="19"/>
      <c r="WOJ7" s="36"/>
      <c r="WOK7" s="19"/>
      <c r="WOL7" s="36"/>
      <c r="WOM7" s="19"/>
      <c r="WON7" s="36"/>
      <c r="WOO7" s="19"/>
      <c r="WOP7" s="36"/>
      <c r="WOQ7" s="19"/>
      <c r="WOR7" s="36"/>
      <c r="WOS7" s="19"/>
      <c r="WOT7" s="36"/>
      <c r="WOU7" s="19"/>
      <c r="WOV7" s="36"/>
      <c r="WOW7" s="19"/>
      <c r="WOX7" s="36"/>
      <c r="WOY7" s="19"/>
      <c r="WOZ7" s="36"/>
      <c r="WPA7" s="19"/>
      <c r="WPB7" s="36"/>
      <c r="WPC7" s="19"/>
      <c r="WPD7" s="36"/>
      <c r="WPE7" s="19"/>
      <c r="WPF7" s="36"/>
      <c r="WPG7" s="19"/>
      <c r="WPH7" s="36"/>
      <c r="WPI7" s="19"/>
      <c r="WPJ7" s="36"/>
      <c r="WPK7" s="19"/>
      <c r="WPL7" s="36"/>
      <c r="WPM7" s="19"/>
      <c r="WPN7" s="36"/>
      <c r="WPO7" s="19"/>
      <c r="WPP7" s="36"/>
      <c r="WPQ7" s="19"/>
      <c r="WPR7" s="36"/>
      <c r="WPS7" s="19"/>
      <c r="WPT7" s="36"/>
      <c r="WPU7" s="19"/>
      <c r="WPV7" s="36"/>
      <c r="WPW7" s="19"/>
      <c r="WPX7" s="36"/>
      <c r="WPY7" s="19"/>
      <c r="WPZ7" s="36"/>
      <c r="WQA7" s="19"/>
      <c r="WQB7" s="36"/>
      <c r="WQC7" s="19"/>
      <c r="WQD7" s="36"/>
      <c r="WQE7" s="19"/>
      <c r="WQF7" s="36"/>
      <c r="WQG7" s="19"/>
      <c r="WQH7" s="36"/>
      <c r="WQI7" s="19"/>
      <c r="WQJ7" s="36"/>
      <c r="WQK7" s="19"/>
      <c r="WQL7" s="36"/>
      <c r="WQM7" s="19"/>
      <c r="WQN7" s="36"/>
      <c r="WQO7" s="19"/>
      <c r="WQP7" s="36"/>
      <c r="WQQ7" s="19"/>
      <c r="WQR7" s="36"/>
      <c r="WQS7" s="19"/>
      <c r="WQT7" s="36"/>
      <c r="WQU7" s="19"/>
      <c r="WQV7" s="36"/>
      <c r="WQW7" s="19"/>
      <c r="WQX7" s="36"/>
      <c r="WQY7" s="19"/>
      <c r="WQZ7" s="36"/>
      <c r="WRA7" s="19"/>
      <c r="WRB7" s="36"/>
      <c r="WRC7" s="19"/>
      <c r="WRD7" s="36"/>
      <c r="WRE7" s="19"/>
      <c r="WRF7" s="36"/>
      <c r="WRG7" s="19"/>
      <c r="WRH7" s="36"/>
      <c r="WRI7" s="19"/>
      <c r="WRJ7" s="36"/>
      <c r="WRK7" s="19"/>
      <c r="WRL7" s="36"/>
      <c r="WRM7" s="19"/>
      <c r="WRN7" s="36"/>
      <c r="WRO7" s="19"/>
      <c r="WRP7" s="36"/>
      <c r="WRQ7" s="19"/>
      <c r="WRR7" s="36"/>
      <c r="WRS7" s="19"/>
      <c r="WRT7" s="36"/>
      <c r="WRU7" s="19"/>
      <c r="WRV7" s="36"/>
      <c r="WRW7" s="19"/>
      <c r="WRX7" s="36"/>
      <c r="WRY7" s="19"/>
      <c r="WRZ7" s="36"/>
      <c r="WSA7" s="19"/>
      <c r="WSB7" s="36"/>
      <c r="WSC7" s="19"/>
      <c r="WSD7" s="36"/>
      <c r="WSE7" s="19"/>
      <c r="WSF7" s="36"/>
      <c r="WSG7" s="19"/>
      <c r="WSH7" s="36"/>
      <c r="WSI7" s="19"/>
      <c r="WSJ7" s="36"/>
      <c r="WSK7" s="19"/>
      <c r="WSL7" s="36"/>
      <c r="WSM7" s="19"/>
      <c r="WSN7" s="36"/>
      <c r="WSO7" s="19"/>
      <c r="WSP7" s="36"/>
      <c r="WSQ7" s="19"/>
      <c r="WSR7" s="36"/>
      <c r="WSS7" s="19"/>
      <c r="WST7" s="36"/>
      <c r="WSU7" s="19"/>
      <c r="WSV7" s="36"/>
      <c r="WSW7" s="19"/>
      <c r="WSX7" s="36"/>
      <c r="WSY7" s="19"/>
      <c r="WSZ7" s="36"/>
      <c r="WTA7" s="19"/>
      <c r="WTB7" s="36"/>
      <c r="WTC7" s="19"/>
      <c r="WTD7" s="36"/>
      <c r="WTE7" s="19"/>
      <c r="WTF7" s="36"/>
      <c r="WTG7" s="19"/>
      <c r="WTH7" s="36"/>
      <c r="WTI7" s="19"/>
      <c r="WTJ7" s="36"/>
      <c r="WTK7" s="19"/>
      <c r="WTL7" s="36"/>
      <c r="WTM7" s="19"/>
      <c r="WTN7" s="36"/>
      <c r="WTO7" s="19"/>
      <c r="WTP7" s="36"/>
      <c r="WTQ7" s="19"/>
      <c r="WTR7" s="36"/>
      <c r="WTS7" s="19"/>
      <c r="WTT7" s="36"/>
      <c r="WTU7" s="19"/>
      <c r="WTV7" s="36"/>
      <c r="WTW7" s="19"/>
      <c r="WTX7" s="36"/>
      <c r="WTY7" s="19"/>
      <c r="WTZ7" s="36"/>
      <c r="WUA7" s="19"/>
      <c r="WUB7" s="36"/>
      <c r="WUC7" s="19"/>
      <c r="WUD7" s="36"/>
      <c r="WUE7" s="19"/>
      <c r="WUF7" s="36"/>
      <c r="WUG7" s="19"/>
      <c r="WUH7" s="36"/>
      <c r="WUI7" s="19"/>
      <c r="WUJ7" s="36"/>
      <c r="WUK7" s="19"/>
      <c r="WUL7" s="36"/>
      <c r="WUM7" s="19"/>
      <c r="WUN7" s="36"/>
      <c r="WUO7" s="19"/>
      <c r="WUP7" s="36"/>
      <c r="WUQ7" s="19"/>
      <c r="WUR7" s="36"/>
      <c r="WUS7" s="19"/>
      <c r="WUT7" s="36"/>
      <c r="WUU7" s="19"/>
      <c r="WUV7" s="36"/>
      <c r="WUW7" s="19"/>
      <c r="WUX7" s="36"/>
      <c r="WUY7" s="19"/>
      <c r="WUZ7" s="36"/>
      <c r="WVA7" s="19"/>
      <c r="WVB7" s="36"/>
      <c r="WVC7" s="19"/>
      <c r="WVD7" s="36"/>
      <c r="WVE7" s="19"/>
      <c r="WVF7" s="36"/>
      <c r="WVG7" s="19"/>
      <c r="WVH7" s="36"/>
      <c r="WVI7" s="19"/>
      <c r="WVJ7" s="36"/>
      <c r="WVK7" s="19"/>
      <c r="WVL7" s="36"/>
      <c r="WVM7" s="19"/>
      <c r="WVN7" s="36"/>
      <c r="WVO7" s="19"/>
      <c r="WVP7" s="36"/>
      <c r="WVQ7" s="19"/>
      <c r="WVR7" s="36"/>
      <c r="WVS7" s="19"/>
      <c r="WVT7" s="36"/>
      <c r="WVU7" s="19"/>
      <c r="WVV7" s="36"/>
      <c r="WVW7" s="19"/>
      <c r="WVX7" s="36"/>
      <c r="WVY7" s="19"/>
      <c r="WVZ7" s="36"/>
      <c r="WWA7" s="19"/>
      <c r="WWB7" s="36"/>
      <c r="WWC7" s="19"/>
      <c r="WWD7" s="36"/>
      <c r="WWE7" s="19"/>
      <c r="WWF7" s="36"/>
      <c r="WWG7" s="19"/>
      <c r="WWH7" s="36"/>
      <c r="WWI7" s="19"/>
      <c r="WWJ7" s="36"/>
      <c r="WWK7" s="19"/>
      <c r="WWL7" s="36"/>
      <c r="WWM7" s="19"/>
      <c r="WWN7" s="36"/>
      <c r="WWO7" s="19"/>
      <c r="WWP7" s="36"/>
      <c r="WWQ7" s="19"/>
      <c r="WWR7" s="36"/>
      <c r="WWS7" s="19"/>
      <c r="WWT7" s="36"/>
      <c r="WWU7" s="19"/>
      <c r="WWV7" s="36"/>
      <c r="WWW7" s="19"/>
      <c r="WWX7" s="36"/>
      <c r="WWY7" s="19"/>
      <c r="WWZ7" s="36"/>
      <c r="WXA7" s="19"/>
      <c r="WXB7" s="36"/>
      <c r="WXC7" s="19"/>
      <c r="WXD7" s="36"/>
      <c r="WXE7" s="19"/>
      <c r="WXF7" s="36"/>
      <c r="WXG7" s="19"/>
      <c r="WXH7" s="36"/>
      <c r="WXI7" s="19"/>
      <c r="WXJ7" s="36"/>
      <c r="WXK7" s="19"/>
      <c r="WXL7" s="36"/>
      <c r="WXM7" s="19"/>
      <c r="WXN7" s="36"/>
      <c r="WXO7" s="19"/>
      <c r="WXP7" s="36"/>
      <c r="WXQ7" s="19"/>
      <c r="WXR7" s="36"/>
      <c r="WXS7" s="19"/>
      <c r="WXT7" s="36"/>
      <c r="WXU7" s="19"/>
      <c r="WXV7" s="36"/>
      <c r="WXW7" s="19"/>
      <c r="WXX7" s="36"/>
      <c r="WXY7" s="19"/>
      <c r="WXZ7" s="36"/>
      <c r="WYA7" s="19"/>
      <c r="WYB7" s="36"/>
      <c r="WYC7" s="19"/>
      <c r="WYD7" s="36"/>
      <c r="WYE7" s="19"/>
      <c r="WYF7" s="36"/>
      <c r="WYG7" s="19"/>
      <c r="WYH7" s="36"/>
      <c r="WYI7" s="19"/>
      <c r="WYJ7" s="36"/>
      <c r="WYK7" s="19"/>
      <c r="WYL7" s="36"/>
      <c r="WYM7" s="19"/>
      <c r="WYN7" s="36"/>
      <c r="WYO7" s="19"/>
      <c r="WYP7" s="36"/>
      <c r="WYQ7" s="19"/>
      <c r="WYR7" s="36"/>
      <c r="WYS7" s="19"/>
      <c r="WYT7" s="36"/>
      <c r="WYU7" s="19"/>
      <c r="WYV7" s="36"/>
      <c r="WYW7" s="19"/>
      <c r="WYX7" s="36"/>
      <c r="WYY7" s="19"/>
      <c r="WYZ7" s="36"/>
      <c r="WZA7" s="19"/>
      <c r="WZB7" s="36"/>
      <c r="WZC7" s="19"/>
      <c r="WZD7" s="36"/>
      <c r="WZE7" s="19"/>
      <c r="WZF7" s="36"/>
      <c r="WZG7" s="19"/>
      <c r="WZH7" s="36"/>
      <c r="WZI7" s="19"/>
      <c r="WZJ7" s="36"/>
      <c r="WZK7" s="19"/>
      <c r="WZL7" s="36"/>
      <c r="WZM7" s="19"/>
      <c r="WZN7" s="36"/>
      <c r="WZO7" s="19"/>
      <c r="WZP7" s="36"/>
      <c r="WZQ7" s="19"/>
      <c r="WZR7" s="36"/>
      <c r="WZS7" s="19"/>
      <c r="WZT7" s="36"/>
      <c r="WZU7" s="19"/>
      <c r="WZV7" s="36"/>
      <c r="WZW7" s="19"/>
      <c r="WZX7" s="36"/>
      <c r="WZY7" s="19"/>
      <c r="WZZ7" s="36"/>
      <c r="XAA7" s="19"/>
      <c r="XAB7" s="36"/>
      <c r="XAC7" s="19"/>
      <c r="XAD7" s="36"/>
      <c r="XAE7" s="19"/>
      <c r="XAF7" s="36"/>
      <c r="XAG7" s="19"/>
      <c r="XAH7" s="36"/>
      <c r="XAI7" s="19"/>
      <c r="XAJ7" s="36"/>
      <c r="XAK7" s="19"/>
      <c r="XAL7" s="36"/>
      <c r="XAM7" s="19"/>
      <c r="XAN7" s="36"/>
      <c r="XAO7" s="19"/>
      <c r="XAP7" s="36"/>
      <c r="XAQ7" s="19"/>
      <c r="XAR7" s="36"/>
      <c r="XAS7" s="19"/>
      <c r="XAT7" s="36"/>
      <c r="XAU7" s="19"/>
      <c r="XAV7" s="36"/>
      <c r="XAW7" s="19"/>
      <c r="XAX7" s="36"/>
      <c r="XAY7" s="19"/>
      <c r="XAZ7" s="36"/>
      <c r="XBA7" s="19"/>
      <c r="XBB7" s="36"/>
      <c r="XBC7" s="19"/>
      <c r="XBD7" s="36"/>
      <c r="XBE7" s="19"/>
      <c r="XBF7" s="36"/>
      <c r="XBG7" s="19"/>
      <c r="XBH7" s="36"/>
      <c r="XBI7" s="19"/>
      <c r="XBJ7" s="36"/>
      <c r="XBK7" s="19"/>
      <c r="XBL7" s="36"/>
      <c r="XBM7" s="19"/>
      <c r="XBN7" s="36"/>
      <c r="XBO7" s="19"/>
      <c r="XBP7" s="36"/>
      <c r="XBQ7" s="19"/>
      <c r="XBR7" s="36"/>
      <c r="XBS7" s="19"/>
      <c r="XBT7" s="36"/>
      <c r="XBU7" s="19"/>
      <c r="XBV7" s="36"/>
      <c r="XBW7" s="19"/>
      <c r="XBX7" s="36"/>
      <c r="XBY7" s="19"/>
      <c r="XBZ7" s="36"/>
      <c r="XCA7" s="19"/>
      <c r="XCB7" s="36"/>
      <c r="XCC7" s="19"/>
      <c r="XCD7" s="36"/>
      <c r="XCE7" s="19"/>
      <c r="XCF7" s="36"/>
      <c r="XCG7" s="19"/>
      <c r="XCH7" s="36"/>
      <c r="XCI7" s="19"/>
      <c r="XCJ7" s="36"/>
      <c r="XCK7" s="19"/>
      <c r="XCL7" s="36"/>
      <c r="XCM7" s="19"/>
      <c r="XCN7" s="36"/>
      <c r="XCO7" s="19"/>
      <c r="XCP7" s="36"/>
      <c r="XCQ7" s="19"/>
      <c r="XCR7" s="36"/>
      <c r="XCS7" s="19"/>
      <c r="XCT7" s="36"/>
      <c r="XCU7" s="19"/>
      <c r="XCV7" s="36"/>
      <c r="XCW7" s="19"/>
      <c r="XCX7" s="36"/>
      <c r="XCY7" s="19"/>
      <c r="XCZ7" s="36"/>
      <c r="XDA7" s="19"/>
      <c r="XDB7" s="36"/>
      <c r="XDC7" s="19"/>
      <c r="XDD7" s="36"/>
      <c r="XDE7" s="19"/>
      <c r="XDF7" s="36"/>
      <c r="XDG7" s="19"/>
      <c r="XDH7" s="36"/>
      <c r="XDI7" s="19"/>
      <c r="XDJ7" s="36"/>
      <c r="XDK7" s="19"/>
      <c r="XDL7" s="36"/>
    </row>
    <row r="8" spans="1:16340" s="11" customFormat="1" ht="12.6" customHeight="1">
      <c r="A8" s="197"/>
      <c r="B8" s="198"/>
      <c r="C8" s="219"/>
      <c r="D8" s="219"/>
      <c r="E8" s="219"/>
      <c r="F8" s="219"/>
      <c r="G8" s="219"/>
      <c r="H8" s="219"/>
      <c r="I8" s="219"/>
      <c r="J8" s="237"/>
      <c r="K8" s="36"/>
      <c r="L8" s="36"/>
      <c r="M8" s="19"/>
      <c r="N8" s="36"/>
      <c r="O8" s="19"/>
      <c r="P8" s="36"/>
      <c r="Q8" s="19"/>
      <c r="R8" s="36"/>
      <c r="S8" s="19"/>
      <c r="T8" s="36"/>
      <c r="U8" s="19"/>
      <c r="V8" s="36"/>
      <c r="W8" s="19"/>
      <c r="X8" s="36"/>
      <c r="Y8" s="19"/>
      <c r="Z8" s="36"/>
      <c r="AA8" s="19"/>
      <c r="AB8" s="36"/>
      <c r="AC8" s="19"/>
      <c r="AD8" s="36"/>
      <c r="AE8" s="19"/>
      <c r="AF8" s="36"/>
      <c r="AG8" s="19"/>
      <c r="AH8" s="36"/>
      <c r="AI8" s="19"/>
      <c r="AJ8" s="36"/>
      <c r="AK8" s="19"/>
      <c r="AL8" s="36"/>
      <c r="AM8" s="19"/>
      <c r="AN8" s="36"/>
      <c r="AO8" s="19"/>
      <c r="AP8" s="36"/>
      <c r="AQ8" s="19"/>
      <c r="AR8" s="36"/>
      <c r="AS8" s="19"/>
      <c r="AT8" s="36"/>
      <c r="AU8" s="19"/>
      <c r="AV8" s="36"/>
      <c r="AW8" s="19"/>
      <c r="AX8" s="36"/>
      <c r="AY8" s="19"/>
      <c r="AZ8" s="36"/>
      <c r="BA8" s="19"/>
      <c r="BB8" s="36"/>
      <c r="BC8" s="19"/>
      <c r="BD8" s="36"/>
      <c r="BE8" s="19"/>
      <c r="BF8" s="36"/>
      <c r="BG8" s="19"/>
      <c r="BH8" s="36"/>
      <c r="BI8" s="19"/>
      <c r="BJ8" s="36"/>
      <c r="BK8" s="19"/>
      <c r="BL8" s="36"/>
      <c r="BM8" s="19"/>
      <c r="BN8" s="36"/>
      <c r="BO8" s="19"/>
      <c r="BP8" s="36"/>
      <c r="BQ8" s="19"/>
      <c r="BR8" s="36"/>
      <c r="BS8" s="19"/>
      <c r="BT8" s="36"/>
      <c r="BU8" s="19"/>
      <c r="BV8" s="36"/>
      <c r="BW8" s="19"/>
      <c r="BX8" s="36"/>
      <c r="BY8" s="19"/>
      <c r="BZ8" s="36"/>
      <c r="CA8" s="19"/>
      <c r="CB8" s="36"/>
      <c r="CC8" s="19"/>
      <c r="CD8" s="36"/>
      <c r="CE8" s="19"/>
      <c r="CF8" s="36"/>
      <c r="CG8" s="19"/>
      <c r="CH8" s="36"/>
      <c r="CI8" s="19"/>
      <c r="CJ8" s="36"/>
      <c r="CK8" s="19"/>
      <c r="CL8" s="36"/>
      <c r="CM8" s="19"/>
      <c r="CN8" s="36"/>
      <c r="CO8" s="19"/>
      <c r="CP8" s="36"/>
      <c r="CQ8" s="19"/>
      <c r="CR8" s="36"/>
      <c r="CS8" s="19"/>
      <c r="CT8" s="36"/>
      <c r="CU8" s="19"/>
      <c r="CV8" s="36"/>
      <c r="CW8" s="19"/>
      <c r="CX8" s="36"/>
      <c r="CY8" s="19"/>
      <c r="CZ8" s="36"/>
      <c r="DA8" s="19"/>
      <c r="DB8" s="36"/>
      <c r="DC8" s="19"/>
      <c r="DD8" s="36"/>
      <c r="DE8" s="19"/>
      <c r="DF8" s="36"/>
      <c r="DG8" s="19"/>
      <c r="DH8" s="36"/>
      <c r="DI8" s="19"/>
      <c r="DJ8" s="36"/>
      <c r="DK8" s="19"/>
      <c r="DL8" s="36"/>
      <c r="DM8" s="19"/>
      <c r="DN8" s="36"/>
      <c r="DO8" s="19"/>
      <c r="DP8" s="36"/>
      <c r="DQ8" s="19"/>
      <c r="DR8" s="36"/>
      <c r="DS8" s="19"/>
      <c r="DT8" s="36"/>
      <c r="DU8" s="19"/>
      <c r="DV8" s="36"/>
      <c r="DW8" s="19"/>
      <c r="DX8" s="36"/>
      <c r="DY8" s="19"/>
      <c r="DZ8" s="36"/>
      <c r="EA8" s="19"/>
      <c r="EB8" s="36"/>
      <c r="EC8" s="19"/>
      <c r="ED8" s="36"/>
      <c r="EE8" s="19"/>
      <c r="EF8" s="36"/>
      <c r="EG8" s="19"/>
      <c r="EH8" s="36"/>
      <c r="EI8" s="19"/>
      <c r="EJ8" s="36"/>
      <c r="EK8" s="19"/>
      <c r="EL8" s="36"/>
      <c r="EM8" s="19"/>
      <c r="EN8" s="36"/>
      <c r="EO8" s="19"/>
      <c r="EP8" s="36"/>
      <c r="EQ8" s="19"/>
      <c r="ER8" s="36"/>
      <c r="ES8" s="19"/>
      <c r="ET8" s="36"/>
      <c r="EU8" s="19"/>
      <c r="EV8" s="36"/>
      <c r="EW8" s="19"/>
      <c r="EX8" s="36"/>
      <c r="EY8" s="19"/>
      <c r="EZ8" s="36"/>
      <c r="FA8" s="19"/>
      <c r="FB8" s="36"/>
      <c r="FC8" s="19"/>
      <c r="FD8" s="36"/>
      <c r="FE8" s="19"/>
      <c r="FF8" s="36"/>
      <c r="FG8" s="19"/>
      <c r="FH8" s="36"/>
      <c r="FI8" s="19"/>
      <c r="FJ8" s="36"/>
      <c r="FK8" s="19"/>
      <c r="FL8" s="36"/>
      <c r="FM8" s="19"/>
      <c r="FN8" s="36"/>
      <c r="FO8" s="19"/>
      <c r="FP8" s="36"/>
      <c r="FQ8" s="19"/>
      <c r="FR8" s="36"/>
      <c r="FS8" s="19"/>
      <c r="FT8" s="36"/>
      <c r="FU8" s="19"/>
      <c r="FV8" s="36"/>
      <c r="FW8" s="19"/>
      <c r="FX8" s="36"/>
      <c r="FY8" s="19"/>
      <c r="FZ8" s="36"/>
      <c r="GA8" s="19"/>
      <c r="GB8" s="36"/>
      <c r="GC8" s="19"/>
      <c r="GD8" s="36"/>
      <c r="GE8" s="19"/>
      <c r="GF8" s="36"/>
      <c r="GG8" s="19"/>
      <c r="GH8" s="36"/>
      <c r="GI8" s="19"/>
      <c r="GJ8" s="36"/>
      <c r="GK8" s="19"/>
      <c r="GL8" s="36"/>
      <c r="GM8" s="19"/>
      <c r="GN8" s="36"/>
      <c r="GO8" s="19"/>
      <c r="GP8" s="36"/>
      <c r="GQ8" s="19"/>
      <c r="GR8" s="36"/>
      <c r="GS8" s="19"/>
      <c r="GT8" s="36"/>
      <c r="GU8" s="19"/>
      <c r="GV8" s="36"/>
      <c r="GW8" s="19"/>
      <c r="GX8" s="36"/>
      <c r="GY8" s="19"/>
      <c r="GZ8" s="36"/>
      <c r="HA8" s="19"/>
      <c r="HB8" s="36"/>
      <c r="HC8" s="19"/>
      <c r="HD8" s="36"/>
      <c r="HE8" s="19"/>
      <c r="HF8" s="36"/>
      <c r="HG8" s="19"/>
      <c r="HH8" s="36"/>
      <c r="HI8" s="19"/>
      <c r="HJ8" s="36"/>
      <c r="HK8" s="19"/>
      <c r="HL8" s="36"/>
      <c r="HM8" s="19"/>
      <c r="HN8" s="36"/>
      <c r="HO8" s="19"/>
      <c r="HP8" s="36"/>
      <c r="HQ8" s="19"/>
      <c r="HR8" s="36"/>
      <c r="HS8" s="19"/>
      <c r="HT8" s="36"/>
      <c r="HU8" s="19"/>
      <c r="HV8" s="36"/>
      <c r="HW8" s="19"/>
      <c r="HX8" s="36"/>
      <c r="HY8" s="19"/>
      <c r="HZ8" s="36"/>
      <c r="IA8" s="19"/>
      <c r="IB8" s="36"/>
      <c r="IC8" s="19"/>
      <c r="ID8" s="36"/>
      <c r="IE8" s="19"/>
      <c r="IF8" s="36"/>
      <c r="IG8" s="19"/>
      <c r="IH8" s="36"/>
      <c r="II8" s="19"/>
      <c r="IJ8" s="36"/>
      <c r="IK8" s="19"/>
      <c r="IL8" s="36"/>
      <c r="IM8" s="19"/>
      <c r="IN8" s="36"/>
      <c r="IO8" s="19"/>
      <c r="IP8" s="36"/>
      <c r="IQ8" s="19"/>
      <c r="IR8" s="36"/>
      <c r="IS8" s="19"/>
      <c r="IT8" s="36"/>
      <c r="IU8" s="19"/>
      <c r="IV8" s="36"/>
      <c r="IW8" s="19"/>
      <c r="IX8" s="36"/>
      <c r="IY8" s="19"/>
      <c r="IZ8" s="36"/>
      <c r="JA8" s="19"/>
      <c r="JB8" s="36"/>
      <c r="JC8" s="19"/>
      <c r="JD8" s="36"/>
      <c r="JE8" s="19"/>
      <c r="JF8" s="36"/>
      <c r="JG8" s="19"/>
      <c r="JH8" s="36"/>
      <c r="JI8" s="19"/>
      <c r="JJ8" s="36"/>
      <c r="JK8" s="19"/>
      <c r="JL8" s="36"/>
      <c r="JM8" s="19"/>
      <c r="JN8" s="36"/>
      <c r="JO8" s="19"/>
      <c r="JP8" s="36"/>
      <c r="JQ8" s="19"/>
      <c r="JR8" s="36"/>
      <c r="JS8" s="19"/>
      <c r="JT8" s="36"/>
      <c r="JU8" s="19"/>
      <c r="JV8" s="36"/>
      <c r="JW8" s="19"/>
      <c r="JX8" s="36"/>
      <c r="JY8" s="19"/>
      <c r="JZ8" s="36"/>
      <c r="KA8" s="19"/>
      <c r="KB8" s="36"/>
      <c r="KC8" s="19"/>
      <c r="KD8" s="36"/>
      <c r="KE8" s="19"/>
      <c r="KF8" s="36"/>
      <c r="KG8" s="19"/>
      <c r="KH8" s="36"/>
      <c r="KI8" s="19"/>
      <c r="KJ8" s="36"/>
      <c r="KK8" s="19"/>
      <c r="KL8" s="36"/>
      <c r="KM8" s="19"/>
      <c r="KN8" s="36"/>
      <c r="KO8" s="19"/>
      <c r="KP8" s="36"/>
      <c r="KQ8" s="19"/>
      <c r="KR8" s="36"/>
      <c r="KS8" s="19"/>
      <c r="KT8" s="36"/>
      <c r="KU8" s="19"/>
      <c r="KV8" s="36"/>
      <c r="KW8" s="19"/>
      <c r="KX8" s="36"/>
      <c r="KY8" s="19"/>
      <c r="KZ8" s="36"/>
      <c r="LA8" s="19"/>
      <c r="LB8" s="36"/>
      <c r="LC8" s="19"/>
      <c r="LD8" s="36"/>
      <c r="LE8" s="19"/>
      <c r="LF8" s="36"/>
      <c r="LG8" s="19"/>
      <c r="LH8" s="36"/>
      <c r="LI8" s="19"/>
      <c r="LJ8" s="36"/>
      <c r="LK8" s="19"/>
      <c r="LL8" s="36"/>
      <c r="LM8" s="19"/>
      <c r="LN8" s="36"/>
      <c r="LO8" s="19"/>
      <c r="LP8" s="36"/>
      <c r="LQ8" s="19"/>
      <c r="LR8" s="36"/>
      <c r="LS8" s="19"/>
      <c r="LT8" s="36"/>
      <c r="LU8" s="19"/>
      <c r="LV8" s="36"/>
      <c r="LW8" s="19"/>
      <c r="LX8" s="36"/>
      <c r="LY8" s="19"/>
      <c r="LZ8" s="36"/>
      <c r="MA8" s="19"/>
      <c r="MB8" s="36"/>
      <c r="MC8" s="19"/>
      <c r="MD8" s="36"/>
      <c r="ME8" s="19"/>
      <c r="MF8" s="36"/>
      <c r="MG8" s="19"/>
      <c r="MH8" s="36"/>
      <c r="MI8" s="19"/>
      <c r="MJ8" s="36"/>
      <c r="MK8" s="19"/>
      <c r="ML8" s="36"/>
      <c r="MM8" s="19"/>
      <c r="MN8" s="36"/>
      <c r="MO8" s="19"/>
      <c r="MP8" s="36"/>
      <c r="MQ8" s="19"/>
      <c r="MR8" s="36"/>
      <c r="MS8" s="19"/>
      <c r="MT8" s="36"/>
      <c r="MU8" s="19"/>
      <c r="MV8" s="36"/>
      <c r="MW8" s="19"/>
      <c r="MX8" s="36"/>
      <c r="MY8" s="19"/>
      <c r="MZ8" s="36"/>
      <c r="NA8" s="19"/>
      <c r="NB8" s="36"/>
      <c r="NC8" s="19"/>
      <c r="ND8" s="36"/>
      <c r="NE8" s="19"/>
      <c r="NF8" s="36"/>
      <c r="NG8" s="19"/>
      <c r="NH8" s="36"/>
      <c r="NI8" s="19"/>
      <c r="NJ8" s="36"/>
      <c r="NK8" s="19"/>
      <c r="NL8" s="36"/>
      <c r="NM8" s="19"/>
      <c r="NN8" s="36"/>
      <c r="NO8" s="19"/>
      <c r="NP8" s="36"/>
      <c r="NQ8" s="19"/>
      <c r="NR8" s="36"/>
      <c r="NS8" s="19"/>
      <c r="NT8" s="36"/>
      <c r="NU8" s="19"/>
      <c r="NV8" s="36"/>
      <c r="NW8" s="19"/>
      <c r="NX8" s="36"/>
      <c r="NY8" s="19"/>
      <c r="NZ8" s="36"/>
      <c r="OA8" s="19"/>
      <c r="OB8" s="36"/>
      <c r="OC8" s="19"/>
      <c r="OD8" s="36"/>
      <c r="OE8" s="19"/>
      <c r="OF8" s="36"/>
      <c r="OG8" s="19"/>
      <c r="OH8" s="36"/>
      <c r="OI8" s="19"/>
      <c r="OJ8" s="36"/>
      <c r="OK8" s="19"/>
      <c r="OL8" s="36"/>
      <c r="OM8" s="19"/>
      <c r="ON8" s="36"/>
      <c r="OO8" s="19"/>
      <c r="OP8" s="36"/>
      <c r="OQ8" s="19"/>
      <c r="OR8" s="36"/>
      <c r="OS8" s="19"/>
      <c r="OT8" s="36"/>
      <c r="OU8" s="19"/>
      <c r="OV8" s="36"/>
      <c r="OW8" s="19"/>
      <c r="OX8" s="36"/>
      <c r="OY8" s="19"/>
      <c r="OZ8" s="36"/>
      <c r="PA8" s="19"/>
      <c r="PB8" s="36"/>
      <c r="PC8" s="19"/>
      <c r="PD8" s="36"/>
      <c r="PE8" s="19"/>
      <c r="PF8" s="36"/>
      <c r="PG8" s="19"/>
      <c r="PH8" s="36"/>
      <c r="PI8" s="19"/>
      <c r="PJ8" s="36"/>
      <c r="PK8" s="19"/>
      <c r="PL8" s="36"/>
      <c r="PM8" s="19"/>
      <c r="PN8" s="36"/>
      <c r="PO8" s="19"/>
      <c r="PP8" s="36"/>
      <c r="PQ8" s="19"/>
      <c r="PR8" s="36"/>
      <c r="PS8" s="19"/>
      <c r="PT8" s="36"/>
      <c r="PU8" s="19"/>
      <c r="PV8" s="36"/>
      <c r="PW8" s="19"/>
      <c r="PX8" s="36"/>
      <c r="PY8" s="19"/>
      <c r="PZ8" s="36"/>
      <c r="QA8" s="19"/>
      <c r="QB8" s="36"/>
      <c r="QC8" s="19"/>
      <c r="QD8" s="36"/>
      <c r="QE8" s="19"/>
      <c r="QF8" s="36"/>
      <c r="QG8" s="19"/>
      <c r="QH8" s="36"/>
      <c r="QI8" s="19"/>
      <c r="QJ8" s="36"/>
      <c r="QK8" s="19"/>
      <c r="QL8" s="36"/>
      <c r="QM8" s="19"/>
      <c r="QN8" s="36"/>
      <c r="QO8" s="19"/>
      <c r="QP8" s="36"/>
      <c r="QQ8" s="19"/>
      <c r="QR8" s="36"/>
      <c r="QS8" s="19"/>
      <c r="QT8" s="36"/>
      <c r="QU8" s="19"/>
      <c r="QV8" s="36"/>
      <c r="QW8" s="19"/>
      <c r="QX8" s="36"/>
      <c r="QY8" s="19"/>
      <c r="QZ8" s="36"/>
      <c r="RA8" s="19"/>
      <c r="RB8" s="36"/>
      <c r="RC8" s="19"/>
      <c r="RD8" s="36"/>
      <c r="RE8" s="19"/>
      <c r="RF8" s="36"/>
      <c r="RG8" s="19"/>
      <c r="RH8" s="36"/>
      <c r="RI8" s="19"/>
      <c r="RJ8" s="36"/>
      <c r="RK8" s="19"/>
      <c r="RL8" s="36"/>
      <c r="RM8" s="19"/>
      <c r="RN8" s="36"/>
      <c r="RO8" s="19"/>
      <c r="RP8" s="36"/>
      <c r="RQ8" s="19"/>
      <c r="RR8" s="36"/>
      <c r="RS8" s="19"/>
      <c r="RT8" s="36"/>
      <c r="RU8" s="19"/>
      <c r="RV8" s="36"/>
      <c r="RW8" s="19"/>
      <c r="RX8" s="36"/>
      <c r="RY8" s="19"/>
      <c r="RZ8" s="36"/>
      <c r="SA8" s="19"/>
      <c r="SB8" s="36"/>
      <c r="SC8" s="19"/>
      <c r="SD8" s="36"/>
      <c r="SE8" s="19"/>
      <c r="SF8" s="36"/>
      <c r="SG8" s="19"/>
      <c r="SH8" s="36"/>
      <c r="SI8" s="19"/>
      <c r="SJ8" s="36"/>
      <c r="SK8" s="19"/>
      <c r="SL8" s="36"/>
      <c r="SM8" s="19"/>
      <c r="SN8" s="36"/>
      <c r="SO8" s="19"/>
      <c r="SP8" s="36"/>
      <c r="SQ8" s="19"/>
      <c r="SR8" s="36"/>
      <c r="SS8" s="19"/>
      <c r="ST8" s="36"/>
      <c r="SU8" s="19"/>
      <c r="SV8" s="36"/>
      <c r="SW8" s="19"/>
      <c r="SX8" s="36"/>
      <c r="SY8" s="19"/>
      <c r="SZ8" s="36"/>
      <c r="TA8" s="19"/>
      <c r="TB8" s="36"/>
      <c r="TC8" s="19"/>
      <c r="TD8" s="36"/>
      <c r="TE8" s="19"/>
      <c r="TF8" s="36"/>
      <c r="TG8" s="19"/>
      <c r="TH8" s="36"/>
      <c r="TI8" s="19"/>
      <c r="TJ8" s="36"/>
      <c r="TK8" s="19"/>
      <c r="TL8" s="36"/>
      <c r="TM8" s="19"/>
      <c r="TN8" s="36"/>
      <c r="TO8" s="19"/>
      <c r="TP8" s="36"/>
      <c r="TQ8" s="19"/>
      <c r="TR8" s="36"/>
      <c r="TS8" s="19"/>
      <c r="TT8" s="36"/>
      <c r="TU8" s="19"/>
      <c r="TV8" s="36"/>
      <c r="TW8" s="19"/>
      <c r="TX8" s="36"/>
      <c r="TY8" s="19"/>
      <c r="TZ8" s="36"/>
      <c r="UA8" s="19"/>
      <c r="UB8" s="36"/>
      <c r="UC8" s="19"/>
      <c r="UD8" s="36"/>
      <c r="UE8" s="19"/>
      <c r="UF8" s="36"/>
      <c r="UG8" s="19"/>
      <c r="UH8" s="36"/>
      <c r="UI8" s="19"/>
      <c r="UJ8" s="36"/>
      <c r="UK8" s="19"/>
      <c r="UL8" s="36"/>
      <c r="UM8" s="19"/>
      <c r="UN8" s="36"/>
      <c r="UO8" s="19"/>
      <c r="UP8" s="36"/>
      <c r="UQ8" s="19"/>
      <c r="UR8" s="36"/>
      <c r="US8" s="19"/>
      <c r="UT8" s="36"/>
      <c r="UU8" s="19"/>
      <c r="UV8" s="36"/>
      <c r="UW8" s="19"/>
      <c r="UX8" s="36"/>
      <c r="UY8" s="19"/>
      <c r="UZ8" s="36"/>
      <c r="VA8" s="19"/>
      <c r="VB8" s="36"/>
      <c r="VC8" s="19"/>
      <c r="VD8" s="36"/>
      <c r="VE8" s="19"/>
      <c r="VF8" s="36"/>
      <c r="VG8" s="19"/>
      <c r="VH8" s="36"/>
      <c r="VI8" s="19"/>
      <c r="VJ8" s="36"/>
      <c r="VK8" s="19"/>
      <c r="VL8" s="36"/>
      <c r="VM8" s="19"/>
      <c r="VN8" s="36"/>
      <c r="VO8" s="19"/>
      <c r="VP8" s="36"/>
      <c r="VQ8" s="19"/>
      <c r="VR8" s="36"/>
      <c r="VS8" s="19"/>
      <c r="VT8" s="36"/>
      <c r="VU8" s="19"/>
      <c r="VV8" s="36"/>
      <c r="VW8" s="19"/>
      <c r="VX8" s="36"/>
      <c r="VY8" s="19"/>
      <c r="VZ8" s="36"/>
      <c r="WA8" s="19"/>
      <c r="WB8" s="36"/>
      <c r="WC8" s="19"/>
      <c r="WD8" s="36"/>
      <c r="WE8" s="19"/>
      <c r="WF8" s="36"/>
      <c r="WG8" s="19"/>
      <c r="WH8" s="36"/>
      <c r="WI8" s="19"/>
      <c r="WJ8" s="36"/>
      <c r="WK8" s="19"/>
      <c r="WL8" s="36"/>
      <c r="WM8" s="19"/>
      <c r="WN8" s="36"/>
      <c r="WO8" s="19"/>
      <c r="WP8" s="36"/>
      <c r="WQ8" s="19"/>
      <c r="WR8" s="36"/>
      <c r="WS8" s="19"/>
      <c r="WT8" s="36"/>
      <c r="WU8" s="19"/>
      <c r="WV8" s="36"/>
      <c r="WW8" s="19"/>
      <c r="WX8" s="36"/>
      <c r="WY8" s="19"/>
      <c r="WZ8" s="36"/>
      <c r="XA8" s="19"/>
      <c r="XB8" s="36"/>
      <c r="XC8" s="19"/>
      <c r="XD8" s="36"/>
      <c r="XE8" s="19"/>
      <c r="XF8" s="36"/>
      <c r="XG8" s="19"/>
      <c r="XH8" s="36"/>
      <c r="XI8" s="19"/>
      <c r="XJ8" s="36"/>
      <c r="XK8" s="19"/>
      <c r="XL8" s="36"/>
      <c r="XM8" s="19"/>
      <c r="XN8" s="36"/>
      <c r="XO8" s="19"/>
      <c r="XP8" s="36"/>
      <c r="XQ8" s="19"/>
      <c r="XR8" s="36"/>
      <c r="XS8" s="19"/>
      <c r="XT8" s="36"/>
      <c r="XU8" s="19"/>
      <c r="XV8" s="36"/>
      <c r="XW8" s="19"/>
      <c r="XX8" s="36"/>
      <c r="XY8" s="19"/>
      <c r="XZ8" s="36"/>
      <c r="YA8" s="19"/>
      <c r="YB8" s="36"/>
      <c r="YC8" s="19"/>
      <c r="YD8" s="36"/>
      <c r="YE8" s="19"/>
      <c r="YF8" s="36"/>
      <c r="YG8" s="19"/>
      <c r="YH8" s="36"/>
      <c r="YI8" s="19"/>
      <c r="YJ8" s="36"/>
      <c r="YK8" s="19"/>
      <c r="YL8" s="36"/>
      <c r="YM8" s="19"/>
      <c r="YN8" s="36"/>
      <c r="YO8" s="19"/>
      <c r="YP8" s="36"/>
      <c r="YQ8" s="19"/>
      <c r="YR8" s="36"/>
      <c r="YS8" s="19"/>
      <c r="YT8" s="36"/>
      <c r="YU8" s="19"/>
      <c r="YV8" s="36"/>
      <c r="YW8" s="19"/>
      <c r="YX8" s="36"/>
      <c r="YY8" s="19"/>
      <c r="YZ8" s="36"/>
      <c r="ZA8" s="19"/>
      <c r="ZB8" s="36"/>
      <c r="ZC8" s="19"/>
      <c r="ZD8" s="36"/>
      <c r="ZE8" s="19"/>
      <c r="ZF8" s="36"/>
      <c r="ZG8" s="19"/>
      <c r="ZH8" s="36"/>
      <c r="ZI8" s="19"/>
      <c r="ZJ8" s="36"/>
      <c r="ZK8" s="19"/>
      <c r="ZL8" s="36"/>
      <c r="ZM8" s="19"/>
      <c r="ZN8" s="36"/>
      <c r="ZO8" s="19"/>
      <c r="ZP8" s="36"/>
      <c r="ZQ8" s="19"/>
      <c r="ZR8" s="36"/>
      <c r="ZS8" s="19"/>
      <c r="ZT8" s="36"/>
      <c r="ZU8" s="19"/>
      <c r="ZV8" s="36"/>
      <c r="ZW8" s="19"/>
      <c r="ZX8" s="36"/>
      <c r="ZY8" s="19"/>
      <c r="ZZ8" s="36"/>
      <c r="AAA8" s="19"/>
      <c r="AAB8" s="36"/>
      <c r="AAC8" s="19"/>
      <c r="AAD8" s="36"/>
      <c r="AAE8" s="19"/>
      <c r="AAF8" s="36"/>
      <c r="AAG8" s="19"/>
      <c r="AAH8" s="36"/>
      <c r="AAI8" s="19"/>
      <c r="AAJ8" s="36"/>
      <c r="AAK8" s="19"/>
      <c r="AAL8" s="36"/>
      <c r="AAM8" s="19"/>
      <c r="AAN8" s="36"/>
      <c r="AAO8" s="19"/>
      <c r="AAP8" s="36"/>
      <c r="AAQ8" s="19"/>
      <c r="AAR8" s="36"/>
      <c r="AAS8" s="19"/>
      <c r="AAT8" s="36"/>
      <c r="AAU8" s="19"/>
      <c r="AAV8" s="36"/>
      <c r="AAW8" s="19"/>
      <c r="AAX8" s="36"/>
      <c r="AAY8" s="19"/>
      <c r="AAZ8" s="36"/>
      <c r="ABA8" s="19"/>
      <c r="ABB8" s="36"/>
      <c r="ABC8" s="19"/>
      <c r="ABD8" s="36"/>
      <c r="ABE8" s="19"/>
      <c r="ABF8" s="36"/>
      <c r="ABG8" s="19"/>
      <c r="ABH8" s="36"/>
      <c r="ABI8" s="19"/>
      <c r="ABJ8" s="36"/>
      <c r="ABK8" s="19"/>
      <c r="ABL8" s="36"/>
      <c r="ABM8" s="19"/>
      <c r="ABN8" s="36"/>
      <c r="ABO8" s="19"/>
      <c r="ABP8" s="36"/>
      <c r="ABQ8" s="19"/>
      <c r="ABR8" s="36"/>
      <c r="ABS8" s="19"/>
      <c r="ABT8" s="36"/>
      <c r="ABU8" s="19"/>
      <c r="ABV8" s="36"/>
      <c r="ABW8" s="19"/>
      <c r="ABX8" s="36"/>
      <c r="ABY8" s="19"/>
      <c r="ABZ8" s="36"/>
      <c r="ACA8" s="19"/>
      <c r="ACB8" s="36"/>
      <c r="ACC8" s="19"/>
      <c r="ACD8" s="36"/>
      <c r="ACE8" s="19"/>
      <c r="ACF8" s="36"/>
      <c r="ACG8" s="19"/>
      <c r="ACH8" s="36"/>
      <c r="ACI8" s="19"/>
      <c r="ACJ8" s="36"/>
      <c r="ACK8" s="19"/>
      <c r="ACL8" s="36"/>
      <c r="ACM8" s="19"/>
      <c r="ACN8" s="36"/>
      <c r="ACO8" s="19"/>
      <c r="ACP8" s="36"/>
      <c r="ACQ8" s="19"/>
      <c r="ACR8" s="36"/>
      <c r="ACS8" s="19"/>
      <c r="ACT8" s="36"/>
      <c r="ACU8" s="19"/>
      <c r="ACV8" s="36"/>
      <c r="ACW8" s="19"/>
      <c r="ACX8" s="36"/>
      <c r="ACY8" s="19"/>
      <c r="ACZ8" s="36"/>
      <c r="ADA8" s="19"/>
      <c r="ADB8" s="36"/>
      <c r="ADC8" s="19"/>
      <c r="ADD8" s="36"/>
      <c r="ADE8" s="19"/>
      <c r="ADF8" s="36"/>
      <c r="ADG8" s="19"/>
      <c r="ADH8" s="36"/>
      <c r="ADI8" s="19"/>
      <c r="ADJ8" s="36"/>
      <c r="ADK8" s="19"/>
      <c r="ADL8" s="36"/>
      <c r="ADM8" s="19"/>
      <c r="ADN8" s="36"/>
      <c r="ADO8" s="19"/>
      <c r="ADP8" s="36"/>
      <c r="ADQ8" s="19"/>
      <c r="ADR8" s="36"/>
      <c r="ADS8" s="19"/>
      <c r="ADT8" s="36"/>
      <c r="ADU8" s="19"/>
      <c r="ADV8" s="36"/>
      <c r="ADW8" s="19"/>
      <c r="ADX8" s="36"/>
      <c r="ADY8" s="19"/>
      <c r="ADZ8" s="36"/>
      <c r="AEA8" s="19"/>
      <c r="AEB8" s="36"/>
      <c r="AEC8" s="19"/>
      <c r="AED8" s="36"/>
      <c r="AEE8" s="19"/>
      <c r="AEF8" s="36"/>
      <c r="AEG8" s="19"/>
      <c r="AEH8" s="36"/>
      <c r="AEI8" s="19"/>
      <c r="AEJ8" s="36"/>
      <c r="AEK8" s="19"/>
      <c r="AEL8" s="36"/>
      <c r="AEM8" s="19"/>
      <c r="AEN8" s="36"/>
      <c r="AEO8" s="19"/>
      <c r="AEP8" s="36"/>
      <c r="AEQ8" s="19"/>
      <c r="AER8" s="36"/>
      <c r="AES8" s="19"/>
      <c r="AET8" s="36"/>
      <c r="AEU8" s="19"/>
      <c r="AEV8" s="36"/>
      <c r="AEW8" s="19"/>
      <c r="AEX8" s="36"/>
      <c r="AEY8" s="19"/>
      <c r="AEZ8" s="36"/>
      <c r="AFA8" s="19"/>
      <c r="AFB8" s="36"/>
      <c r="AFC8" s="19"/>
      <c r="AFD8" s="36"/>
      <c r="AFE8" s="19"/>
      <c r="AFF8" s="36"/>
      <c r="AFG8" s="19"/>
      <c r="AFH8" s="36"/>
      <c r="AFI8" s="19"/>
      <c r="AFJ8" s="36"/>
      <c r="AFK8" s="19"/>
      <c r="AFL8" s="36"/>
      <c r="AFM8" s="19"/>
      <c r="AFN8" s="36"/>
      <c r="AFO8" s="19"/>
      <c r="AFP8" s="36"/>
      <c r="AFQ8" s="19"/>
      <c r="AFR8" s="36"/>
      <c r="AFS8" s="19"/>
      <c r="AFT8" s="36"/>
      <c r="AFU8" s="19"/>
      <c r="AFV8" s="36"/>
      <c r="AFW8" s="19"/>
      <c r="AFX8" s="36"/>
      <c r="AFY8" s="19"/>
      <c r="AFZ8" s="36"/>
      <c r="AGA8" s="19"/>
      <c r="AGB8" s="36"/>
      <c r="AGC8" s="19"/>
      <c r="AGD8" s="36"/>
      <c r="AGE8" s="19"/>
      <c r="AGF8" s="36"/>
      <c r="AGG8" s="19"/>
      <c r="AGH8" s="36"/>
      <c r="AGI8" s="19"/>
      <c r="AGJ8" s="36"/>
      <c r="AGK8" s="19"/>
      <c r="AGL8" s="36"/>
      <c r="AGM8" s="19"/>
      <c r="AGN8" s="36"/>
      <c r="AGO8" s="19"/>
      <c r="AGP8" s="36"/>
      <c r="AGQ8" s="19"/>
      <c r="AGR8" s="36"/>
      <c r="AGS8" s="19"/>
      <c r="AGT8" s="36"/>
      <c r="AGU8" s="19"/>
      <c r="AGV8" s="36"/>
      <c r="AGW8" s="19"/>
      <c r="AGX8" s="36"/>
      <c r="AGY8" s="19"/>
      <c r="AGZ8" s="36"/>
      <c r="AHA8" s="19"/>
      <c r="AHB8" s="36"/>
      <c r="AHC8" s="19"/>
      <c r="AHD8" s="36"/>
      <c r="AHE8" s="19"/>
      <c r="AHF8" s="36"/>
      <c r="AHG8" s="19"/>
      <c r="AHH8" s="36"/>
      <c r="AHI8" s="19"/>
      <c r="AHJ8" s="36"/>
      <c r="AHK8" s="19"/>
      <c r="AHL8" s="36"/>
      <c r="AHM8" s="19"/>
      <c r="AHN8" s="36"/>
      <c r="AHO8" s="19"/>
      <c r="AHP8" s="36"/>
      <c r="AHQ8" s="19"/>
      <c r="AHR8" s="36"/>
      <c r="AHS8" s="19"/>
      <c r="AHT8" s="36"/>
      <c r="AHU8" s="19"/>
      <c r="AHV8" s="36"/>
      <c r="AHW8" s="19"/>
      <c r="AHX8" s="36"/>
      <c r="AHY8" s="19"/>
      <c r="AHZ8" s="36"/>
      <c r="AIA8" s="19"/>
      <c r="AIB8" s="36"/>
      <c r="AIC8" s="19"/>
      <c r="AID8" s="36"/>
      <c r="AIE8" s="19"/>
      <c r="AIF8" s="36"/>
      <c r="AIG8" s="19"/>
      <c r="AIH8" s="36"/>
      <c r="AII8" s="19"/>
      <c r="AIJ8" s="36"/>
      <c r="AIK8" s="19"/>
      <c r="AIL8" s="36"/>
      <c r="AIM8" s="19"/>
      <c r="AIN8" s="36"/>
      <c r="AIO8" s="19"/>
      <c r="AIP8" s="36"/>
      <c r="AIQ8" s="19"/>
      <c r="AIR8" s="36"/>
      <c r="AIS8" s="19"/>
      <c r="AIT8" s="36"/>
      <c r="AIU8" s="19"/>
      <c r="AIV8" s="36"/>
      <c r="AIW8" s="19"/>
      <c r="AIX8" s="36"/>
      <c r="AIY8" s="19"/>
      <c r="AIZ8" s="36"/>
      <c r="AJA8" s="19"/>
      <c r="AJB8" s="36"/>
      <c r="AJC8" s="19"/>
      <c r="AJD8" s="36"/>
      <c r="AJE8" s="19"/>
      <c r="AJF8" s="36"/>
      <c r="AJG8" s="19"/>
      <c r="AJH8" s="36"/>
      <c r="AJI8" s="19"/>
      <c r="AJJ8" s="36"/>
      <c r="AJK8" s="19"/>
      <c r="AJL8" s="36"/>
      <c r="AJM8" s="19"/>
      <c r="AJN8" s="36"/>
      <c r="AJO8" s="19"/>
      <c r="AJP8" s="36"/>
      <c r="AJQ8" s="19"/>
      <c r="AJR8" s="36"/>
      <c r="AJS8" s="19"/>
      <c r="AJT8" s="36"/>
      <c r="AJU8" s="19"/>
      <c r="AJV8" s="36"/>
      <c r="AJW8" s="19"/>
      <c r="AJX8" s="36"/>
      <c r="AJY8" s="19"/>
      <c r="AJZ8" s="36"/>
      <c r="AKA8" s="19"/>
      <c r="AKB8" s="36"/>
      <c r="AKC8" s="19"/>
      <c r="AKD8" s="36"/>
      <c r="AKE8" s="19"/>
      <c r="AKF8" s="36"/>
      <c r="AKG8" s="19"/>
      <c r="AKH8" s="36"/>
      <c r="AKI8" s="19"/>
      <c r="AKJ8" s="36"/>
      <c r="AKK8" s="19"/>
      <c r="AKL8" s="36"/>
      <c r="AKM8" s="19"/>
      <c r="AKN8" s="36"/>
      <c r="AKO8" s="19"/>
      <c r="AKP8" s="36"/>
      <c r="AKQ8" s="19"/>
      <c r="AKR8" s="36"/>
      <c r="AKS8" s="19"/>
      <c r="AKT8" s="36"/>
      <c r="AKU8" s="19"/>
      <c r="AKV8" s="36"/>
      <c r="AKW8" s="19"/>
      <c r="AKX8" s="36"/>
      <c r="AKY8" s="19"/>
      <c r="AKZ8" s="36"/>
      <c r="ALA8" s="19"/>
      <c r="ALB8" s="36"/>
      <c r="ALC8" s="19"/>
      <c r="ALD8" s="36"/>
      <c r="ALE8" s="19"/>
      <c r="ALF8" s="36"/>
      <c r="ALG8" s="19"/>
      <c r="ALH8" s="36"/>
      <c r="ALI8" s="19"/>
      <c r="ALJ8" s="36"/>
      <c r="ALK8" s="19"/>
      <c r="ALL8" s="36"/>
      <c r="ALM8" s="19"/>
      <c r="ALN8" s="36"/>
      <c r="ALO8" s="19"/>
      <c r="ALP8" s="36"/>
      <c r="ALQ8" s="19"/>
      <c r="ALR8" s="36"/>
      <c r="ALS8" s="19"/>
      <c r="ALT8" s="36"/>
      <c r="ALU8" s="19"/>
      <c r="ALV8" s="36"/>
      <c r="ALW8" s="19"/>
      <c r="ALX8" s="36"/>
      <c r="ALY8" s="19"/>
      <c r="ALZ8" s="36"/>
      <c r="AMA8" s="19"/>
      <c r="AMB8" s="36"/>
      <c r="AMC8" s="19"/>
      <c r="AMD8" s="36"/>
      <c r="AME8" s="19"/>
      <c r="AMF8" s="36"/>
      <c r="AMG8" s="19"/>
      <c r="AMH8" s="36"/>
      <c r="AMI8" s="19"/>
      <c r="AMJ8" s="36"/>
      <c r="AMK8" s="19"/>
      <c r="AML8" s="36"/>
      <c r="AMM8" s="19"/>
      <c r="AMN8" s="36"/>
      <c r="AMO8" s="19"/>
      <c r="AMP8" s="36"/>
      <c r="AMQ8" s="19"/>
      <c r="AMR8" s="36"/>
      <c r="AMS8" s="19"/>
      <c r="AMT8" s="36"/>
      <c r="AMU8" s="19"/>
      <c r="AMV8" s="36"/>
      <c r="AMW8" s="19"/>
      <c r="AMX8" s="36"/>
      <c r="AMY8" s="19"/>
      <c r="AMZ8" s="36"/>
      <c r="ANA8" s="19"/>
      <c r="ANB8" s="36"/>
      <c r="ANC8" s="19"/>
      <c r="AND8" s="36"/>
      <c r="ANE8" s="19"/>
      <c r="ANF8" s="36"/>
      <c r="ANG8" s="19"/>
      <c r="ANH8" s="36"/>
      <c r="ANI8" s="19"/>
      <c r="ANJ8" s="36"/>
      <c r="ANK8" s="19"/>
      <c r="ANL8" s="36"/>
      <c r="ANM8" s="19"/>
      <c r="ANN8" s="36"/>
      <c r="ANO8" s="19"/>
      <c r="ANP8" s="36"/>
      <c r="ANQ8" s="19"/>
      <c r="ANR8" s="36"/>
      <c r="ANS8" s="19"/>
      <c r="ANT8" s="36"/>
      <c r="ANU8" s="19"/>
      <c r="ANV8" s="36"/>
      <c r="ANW8" s="19"/>
      <c r="ANX8" s="36"/>
      <c r="ANY8" s="19"/>
      <c r="ANZ8" s="36"/>
      <c r="AOA8" s="19"/>
      <c r="AOB8" s="36"/>
      <c r="AOC8" s="19"/>
      <c r="AOD8" s="36"/>
      <c r="AOE8" s="19"/>
      <c r="AOF8" s="36"/>
      <c r="AOG8" s="19"/>
      <c r="AOH8" s="36"/>
      <c r="AOI8" s="19"/>
      <c r="AOJ8" s="36"/>
      <c r="AOK8" s="19"/>
      <c r="AOL8" s="36"/>
      <c r="AOM8" s="19"/>
      <c r="AON8" s="36"/>
      <c r="AOO8" s="19"/>
      <c r="AOP8" s="36"/>
      <c r="AOQ8" s="19"/>
      <c r="AOR8" s="36"/>
      <c r="AOS8" s="19"/>
      <c r="AOT8" s="36"/>
      <c r="AOU8" s="19"/>
      <c r="AOV8" s="36"/>
      <c r="AOW8" s="19"/>
      <c r="AOX8" s="36"/>
      <c r="AOY8" s="19"/>
      <c r="AOZ8" s="36"/>
      <c r="APA8" s="19"/>
      <c r="APB8" s="36"/>
      <c r="APC8" s="19"/>
      <c r="APD8" s="36"/>
      <c r="APE8" s="19"/>
      <c r="APF8" s="36"/>
      <c r="APG8" s="19"/>
      <c r="APH8" s="36"/>
      <c r="API8" s="19"/>
      <c r="APJ8" s="36"/>
      <c r="APK8" s="19"/>
      <c r="APL8" s="36"/>
      <c r="APM8" s="19"/>
      <c r="APN8" s="36"/>
      <c r="APO8" s="19"/>
      <c r="APP8" s="36"/>
      <c r="APQ8" s="19"/>
      <c r="APR8" s="36"/>
      <c r="APS8" s="19"/>
      <c r="APT8" s="36"/>
      <c r="APU8" s="19"/>
      <c r="APV8" s="36"/>
      <c r="APW8" s="19"/>
      <c r="APX8" s="36"/>
      <c r="APY8" s="19"/>
      <c r="APZ8" s="36"/>
      <c r="AQA8" s="19"/>
      <c r="AQB8" s="36"/>
      <c r="AQC8" s="19"/>
      <c r="AQD8" s="36"/>
      <c r="AQE8" s="19"/>
      <c r="AQF8" s="36"/>
      <c r="AQG8" s="19"/>
      <c r="AQH8" s="36"/>
      <c r="AQI8" s="19"/>
      <c r="AQJ8" s="36"/>
      <c r="AQK8" s="19"/>
      <c r="AQL8" s="36"/>
      <c r="AQM8" s="19"/>
      <c r="AQN8" s="36"/>
      <c r="AQO8" s="19"/>
      <c r="AQP8" s="36"/>
      <c r="AQQ8" s="19"/>
      <c r="AQR8" s="36"/>
      <c r="AQS8" s="19"/>
      <c r="AQT8" s="36"/>
      <c r="AQU8" s="19"/>
      <c r="AQV8" s="36"/>
      <c r="AQW8" s="19"/>
      <c r="AQX8" s="36"/>
      <c r="AQY8" s="19"/>
      <c r="AQZ8" s="36"/>
      <c r="ARA8" s="19"/>
      <c r="ARB8" s="36"/>
      <c r="ARC8" s="19"/>
      <c r="ARD8" s="36"/>
      <c r="ARE8" s="19"/>
      <c r="ARF8" s="36"/>
      <c r="ARG8" s="19"/>
      <c r="ARH8" s="36"/>
      <c r="ARI8" s="19"/>
      <c r="ARJ8" s="36"/>
      <c r="ARK8" s="19"/>
      <c r="ARL8" s="36"/>
      <c r="ARM8" s="19"/>
      <c r="ARN8" s="36"/>
      <c r="ARO8" s="19"/>
      <c r="ARP8" s="36"/>
      <c r="ARQ8" s="19"/>
      <c r="ARR8" s="36"/>
      <c r="ARS8" s="19"/>
      <c r="ART8" s="36"/>
      <c r="ARU8" s="19"/>
      <c r="ARV8" s="36"/>
      <c r="ARW8" s="19"/>
      <c r="ARX8" s="36"/>
      <c r="ARY8" s="19"/>
      <c r="ARZ8" s="36"/>
      <c r="ASA8" s="19"/>
      <c r="ASB8" s="36"/>
      <c r="ASC8" s="19"/>
      <c r="ASD8" s="36"/>
      <c r="ASE8" s="19"/>
      <c r="ASF8" s="36"/>
      <c r="ASG8" s="19"/>
      <c r="ASH8" s="36"/>
      <c r="ASI8" s="19"/>
      <c r="ASJ8" s="36"/>
      <c r="ASK8" s="19"/>
      <c r="ASL8" s="36"/>
      <c r="ASM8" s="19"/>
      <c r="ASN8" s="36"/>
      <c r="ASO8" s="19"/>
      <c r="ASP8" s="36"/>
      <c r="ASQ8" s="19"/>
      <c r="ASR8" s="36"/>
      <c r="ASS8" s="19"/>
      <c r="AST8" s="36"/>
      <c r="ASU8" s="19"/>
      <c r="ASV8" s="36"/>
      <c r="ASW8" s="19"/>
      <c r="ASX8" s="36"/>
      <c r="ASY8" s="19"/>
      <c r="ASZ8" s="36"/>
      <c r="ATA8" s="19"/>
      <c r="ATB8" s="36"/>
      <c r="ATC8" s="19"/>
      <c r="ATD8" s="36"/>
      <c r="ATE8" s="19"/>
      <c r="ATF8" s="36"/>
      <c r="ATG8" s="19"/>
      <c r="ATH8" s="36"/>
      <c r="ATI8" s="19"/>
      <c r="ATJ8" s="36"/>
      <c r="ATK8" s="19"/>
      <c r="ATL8" s="36"/>
      <c r="ATM8" s="19"/>
      <c r="ATN8" s="36"/>
      <c r="ATO8" s="19"/>
      <c r="ATP8" s="36"/>
      <c r="ATQ8" s="19"/>
      <c r="ATR8" s="36"/>
      <c r="ATS8" s="19"/>
      <c r="ATT8" s="36"/>
      <c r="ATU8" s="19"/>
      <c r="ATV8" s="36"/>
      <c r="ATW8" s="19"/>
      <c r="ATX8" s="36"/>
      <c r="ATY8" s="19"/>
      <c r="ATZ8" s="36"/>
      <c r="AUA8" s="19"/>
      <c r="AUB8" s="36"/>
      <c r="AUC8" s="19"/>
      <c r="AUD8" s="36"/>
      <c r="AUE8" s="19"/>
      <c r="AUF8" s="36"/>
      <c r="AUG8" s="19"/>
      <c r="AUH8" s="36"/>
      <c r="AUI8" s="19"/>
      <c r="AUJ8" s="36"/>
      <c r="AUK8" s="19"/>
      <c r="AUL8" s="36"/>
      <c r="AUM8" s="19"/>
      <c r="AUN8" s="36"/>
      <c r="AUO8" s="19"/>
      <c r="AUP8" s="36"/>
      <c r="AUQ8" s="19"/>
      <c r="AUR8" s="36"/>
      <c r="AUS8" s="19"/>
      <c r="AUT8" s="36"/>
      <c r="AUU8" s="19"/>
      <c r="AUV8" s="36"/>
      <c r="AUW8" s="19"/>
      <c r="AUX8" s="36"/>
      <c r="AUY8" s="19"/>
      <c r="AUZ8" s="36"/>
      <c r="AVA8" s="19"/>
      <c r="AVB8" s="36"/>
      <c r="AVC8" s="19"/>
      <c r="AVD8" s="36"/>
      <c r="AVE8" s="19"/>
      <c r="AVF8" s="36"/>
      <c r="AVG8" s="19"/>
      <c r="AVH8" s="36"/>
      <c r="AVI8" s="19"/>
      <c r="AVJ8" s="36"/>
      <c r="AVK8" s="19"/>
      <c r="AVL8" s="36"/>
      <c r="AVM8" s="19"/>
      <c r="AVN8" s="36"/>
      <c r="AVO8" s="19"/>
      <c r="AVP8" s="36"/>
      <c r="AVQ8" s="19"/>
      <c r="AVR8" s="36"/>
      <c r="AVS8" s="19"/>
      <c r="AVT8" s="36"/>
      <c r="AVU8" s="19"/>
      <c r="AVV8" s="36"/>
      <c r="AVW8" s="19"/>
      <c r="AVX8" s="36"/>
      <c r="AVY8" s="19"/>
      <c r="AVZ8" s="36"/>
      <c r="AWA8" s="19"/>
      <c r="AWB8" s="36"/>
      <c r="AWC8" s="19"/>
      <c r="AWD8" s="36"/>
      <c r="AWE8" s="19"/>
      <c r="AWF8" s="36"/>
      <c r="AWG8" s="19"/>
      <c r="AWH8" s="36"/>
      <c r="AWI8" s="19"/>
      <c r="AWJ8" s="36"/>
      <c r="AWK8" s="19"/>
      <c r="AWL8" s="36"/>
      <c r="AWM8" s="19"/>
      <c r="AWN8" s="36"/>
      <c r="AWO8" s="19"/>
      <c r="AWP8" s="36"/>
      <c r="AWQ8" s="19"/>
      <c r="AWR8" s="36"/>
      <c r="AWS8" s="19"/>
      <c r="AWT8" s="36"/>
      <c r="AWU8" s="19"/>
      <c r="AWV8" s="36"/>
      <c r="AWW8" s="19"/>
      <c r="AWX8" s="36"/>
      <c r="AWY8" s="19"/>
      <c r="AWZ8" s="36"/>
      <c r="AXA8" s="19"/>
      <c r="AXB8" s="36"/>
      <c r="AXC8" s="19"/>
      <c r="AXD8" s="36"/>
      <c r="AXE8" s="19"/>
      <c r="AXF8" s="36"/>
      <c r="AXG8" s="19"/>
      <c r="AXH8" s="36"/>
      <c r="AXI8" s="19"/>
      <c r="AXJ8" s="36"/>
      <c r="AXK8" s="19"/>
      <c r="AXL8" s="36"/>
      <c r="AXM8" s="19"/>
      <c r="AXN8" s="36"/>
      <c r="AXO8" s="19"/>
      <c r="AXP8" s="36"/>
      <c r="AXQ8" s="19"/>
      <c r="AXR8" s="36"/>
      <c r="AXS8" s="19"/>
      <c r="AXT8" s="36"/>
      <c r="AXU8" s="19"/>
      <c r="AXV8" s="36"/>
      <c r="AXW8" s="19"/>
      <c r="AXX8" s="36"/>
      <c r="AXY8" s="19"/>
      <c r="AXZ8" s="36"/>
      <c r="AYA8" s="19"/>
      <c r="AYB8" s="36"/>
      <c r="AYC8" s="19"/>
      <c r="AYD8" s="36"/>
      <c r="AYE8" s="19"/>
      <c r="AYF8" s="36"/>
      <c r="AYG8" s="19"/>
      <c r="AYH8" s="36"/>
      <c r="AYI8" s="19"/>
      <c r="AYJ8" s="36"/>
      <c r="AYK8" s="19"/>
      <c r="AYL8" s="36"/>
      <c r="AYM8" s="19"/>
      <c r="AYN8" s="36"/>
      <c r="AYO8" s="19"/>
      <c r="AYP8" s="36"/>
      <c r="AYQ8" s="19"/>
      <c r="AYR8" s="36"/>
      <c r="AYS8" s="19"/>
      <c r="AYT8" s="36"/>
      <c r="AYU8" s="19"/>
      <c r="AYV8" s="36"/>
      <c r="AYW8" s="19"/>
      <c r="AYX8" s="36"/>
      <c r="AYY8" s="19"/>
      <c r="AYZ8" s="36"/>
      <c r="AZA8" s="19"/>
      <c r="AZB8" s="36"/>
      <c r="AZC8" s="19"/>
      <c r="AZD8" s="36"/>
      <c r="AZE8" s="19"/>
      <c r="AZF8" s="36"/>
      <c r="AZG8" s="19"/>
      <c r="AZH8" s="36"/>
      <c r="AZI8" s="19"/>
      <c r="AZJ8" s="36"/>
      <c r="AZK8" s="19"/>
      <c r="AZL8" s="36"/>
      <c r="AZM8" s="19"/>
      <c r="AZN8" s="36"/>
      <c r="AZO8" s="19"/>
      <c r="AZP8" s="36"/>
      <c r="AZQ8" s="19"/>
      <c r="AZR8" s="36"/>
      <c r="AZS8" s="19"/>
      <c r="AZT8" s="36"/>
      <c r="AZU8" s="19"/>
      <c r="AZV8" s="36"/>
      <c r="AZW8" s="19"/>
      <c r="AZX8" s="36"/>
      <c r="AZY8" s="19"/>
      <c r="AZZ8" s="36"/>
      <c r="BAA8" s="19"/>
      <c r="BAB8" s="36"/>
      <c r="BAC8" s="19"/>
      <c r="BAD8" s="36"/>
      <c r="BAE8" s="19"/>
      <c r="BAF8" s="36"/>
      <c r="BAG8" s="19"/>
      <c r="BAH8" s="36"/>
      <c r="BAI8" s="19"/>
      <c r="BAJ8" s="36"/>
      <c r="BAK8" s="19"/>
      <c r="BAL8" s="36"/>
      <c r="BAM8" s="19"/>
      <c r="BAN8" s="36"/>
      <c r="BAO8" s="19"/>
      <c r="BAP8" s="36"/>
      <c r="BAQ8" s="19"/>
      <c r="BAR8" s="36"/>
      <c r="BAS8" s="19"/>
      <c r="BAT8" s="36"/>
      <c r="BAU8" s="19"/>
      <c r="BAV8" s="36"/>
      <c r="BAW8" s="19"/>
      <c r="BAX8" s="36"/>
      <c r="BAY8" s="19"/>
      <c r="BAZ8" s="36"/>
      <c r="BBA8" s="19"/>
      <c r="BBB8" s="36"/>
      <c r="BBC8" s="19"/>
      <c r="BBD8" s="36"/>
      <c r="BBE8" s="19"/>
      <c r="BBF8" s="36"/>
      <c r="BBG8" s="19"/>
      <c r="BBH8" s="36"/>
      <c r="BBI8" s="19"/>
      <c r="BBJ8" s="36"/>
      <c r="BBK8" s="19"/>
      <c r="BBL8" s="36"/>
      <c r="BBM8" s="19"/>
      <c r="BBN8" s="36"/>
      <c r="BBO8" s="19"/>
      <c r="BBP8" s="36"/>
      <c r="BBQ8" s="19"/>
      <c r="BBR8" s="36"/>
      <c r="BBS8" s="19"/>
      <c r="BBT8" s="36"/>
      <c r="BBU8" s="19"/>
      <c r="BBV8" s="36"/>
      <c r="BBW8" s="19"/>
      <c r="BBX8" s="36"/>
      <c r="BBY8" s="19"/>
      <c r="BBZ8" s="36"/>
      <c r="BCA8" s="19"/>
      <c r="BCB8" s="36"/>
      <c r="BCC8" s="19"/>
      <c r="BCD8" s="36"/>
      <c r="BCE8" s="19"/>
      <c r="BCF8" s="36"/>
      <c r="BCG8" s="19"/>
      <c r="BCH8" s="36"/>
      <c r="BCI8" s="19"/>
      <c r="BCJ8" s="36"/>
      <c r="BCK8" s="19"/>
      <c r="BCL8" s="36"/>
      <c r="BCM8" s="19"/>
      <c r="BCN8" s="36"/>
      <c r="BCO8" s="19"/>
      <c r="BCP8" s="36"/>
      <c r="BCQ8" s="19"/>
      <c r="BCR8" s="36"/>
      <c r="BCS8" s="19"/>
      <c r="BCT8" s="36"/>
      <c r="BCU8" s="19"/>
      <c r="BCV8" s="36"/>
      <c r="BCW8" s="19"/>
      <c r="BCX8" s="36"/>
      <c r="BCY8" s="19"/>
      <c r="BCZ8" s="36"/>
      <c r="BDA8" s="19"/>
      <c r="BDB8" s="36"/>
      <c r="BDC8" s="19"/>
      <c r="BDD8" s="36"/>
      <c r="BDE8" s="19"/>
      <c r="BDF8" s="36"/>
      <c r="BDG8" s="19"/>
      <c r="BDH8" s="36"/>
      <c r="BDI8" s="19"/>
      <c r="BDJ8" s="36"/>
      <c r="BDK8" s="19"/>
      <c r="BDL8" s="36"/>
      <c r="BDM8" s="19"/>
      <c r="BDN8" s="36"/>
      <c r="BDO8" s="19"/>
      <c r="BDP8" s="36"/>
      <c r="BDQ8" s="19"/>
      <c r="BDR8" s="36"/>
      <c r="BDS8" s="19"/>
      <c r="BDT8" s="36"/>
      <c r="BDU8" s="19"/>
      <c r="BDV8" s="36"/>
      <c r="BDW8" s="19"/>
      <c r="BDX8" s="36"/>
      <c r="BDY8" s="19"/>
      <c r="BDZ8" s="36"/>
      <c r="BEA8" s="19"/>
      <c r="BEB8" s="36"/>
      <c r="BEC8" s="19"/>
      <c r="BED8" s="36"/>
      <c r="BEE8" s="19"/>
      <c r="BEF8" s="36"/>
      <c r="BEG8" s="19"/>
      <c r="BEH8" s="36"/>
      <c r="BEI8" s="19"/>
      <c r="BEJ8" s="36"/>
      <c r="BEK8" s="19"/>
      <c r="BEL8" s="36"/>
      <c r="BEM8" s="19"/>
      <c r="BEN8" s="36"/>
      <c r="BEO8" s="19"/>
      <c r="BEP8" s="36"/>
      <c r="BEQ8" s="19"/>
      <c r="BER8" s="36"/>
      <c r="BES8" s="19"/>
      <c r="BET8" s="36"/>
      <c r="BEU8" s="19"/>
      <c r="BEV8" s="36"/>
      <c r="BEW8" s="19"/>
      <c r="BEX8" s="36"/>
      <c r="BEY8" s="19"/>
      <c r="BEZ8" s="36"/>
      <c r="BFA8" s="19"/>
      <c r="BFB8" s="36"/>
      <c r="BFC8" s="19"/>
      <c r="BFD8" s="36"/>
      <c r="BFE8" s="19"/>
      <c r="BFF8" s="36"/>
      <c r="BFG8" s="19"/>
      <c r="BFH8" s="36"/>
      <c r="BFI8" s="19"/>
      <c r="BFJ8" s="36"/>
      <c r="BFK8" s="19"/>
      <c r="BFL8" s="36"/>
      <c r="BFM8" s="19"/>
      <c r="BFN8" s="36"/>
      <c r="BFO8" s="19"/>
      <c r="BFP8" s="36"/>
      <c r="BFQ8" s="19"/>
      <c r="BFR8" s="36"/>
      <c r="BFS8" s="19"/>
      <c r="BFT8" s="36"/>
      <c r="BFU8" s="19"/>
      <c r="BFV8" s="36"/>
      <c r="BFW8" s="19"/>
      <c r="BFX8" s="36"/>
      <c r="BFY8" s="19"/>
      <c r="BFZ8" s="36"/>
      <c r="BGA8" s="19"/>
      <c r="BGB8" s="36"/>
      <c r="BGC8" s="19"/>
      <c r="BGD8" s="36"/>
      <c r="BGE8" s="19"/>
      <c r="BGF8" s="36"/>
      <c r="BGG8" s="19"/>
      <c r="BGH8" s="36"/>
      <c r="BGI8" s="19"/>
      <c r="BGJ8" s="36"/>
      <c r="BGK8" s="19"/>
      <c r="BGL8" s="36"/>
      <c r="BGM8" s="19"/>
      <c r="BGN8" s="36"/>
      <c r="BGO8" s="19"/>
      <c r="BGP8" s="36"/>
      <c r="BGQ8" s="19"/>
      <c r="BGR8" s="36"/>
      <c r="BGS8" s="19"/>
      <c r="BGT8" s="36"/>
      <c r="BGU8" s="19"/>
      <c r="BGV8" s="36"/>
      <c r="BGW8" s="19"/>
      <c r="BGX8" s="36"/>
      <c r="BGY8" s="19"/>
      <c r="BGZ8" s="36"/>
      <c r="BHA8" s="19"/>
      <c r="BHB8" s="36"/>
      <c r="BHC8" s="19"/>
      <c r="BHD8" s="36"/>
      <c r="BHE8" s="19"/>
      <c r="BHF8" s="36"/>
      <c r="BHG8" s="19"/>
      <c r="BHH8" s="36"/>
      <c r="BHI8" s="19"/>
      <c r="BHJ8" s="36"/>
      <c r="BHK8" s="19"/>
      <c r="BHL8" s="36"/>
      <c r="BHM8" s="19"/>
      <c r="BHN8" s="36"/>
      <c r="BHO8" s="19"/>
      <c r="BHP8" s="36"/>
      <c r="BHQ8" s="19"/>
      <c r="BHR8" s="36"/>
      <c r="BHS8" s="19"/>
      <c r="BHT8" s="36"/>
      <c r="BHU8" s="19"/>
      <c r="BHV8" s="36"/>
      <c r="BHW8" s="19"/>
      <c r="BHX8" s="36"/>
      <c r="BHY8" s="19"/>
      <c r="BHZ8" s="36"/>
      <c r="BIA8" s="19"/>
      <c r="BIB8" s="36"/>
      <c r="BIC8" s="19"/>
      <c r="BID8" s="36"/>
      <c r="BIE8" s="19"/>
      <c r="BIF8" s="36"/>
      <c r="BIG8" s="19"/>
      <c r="BIH8" s="36"/>
      <c r="BII8" s="19"/>
      <c r="BIJ8" s="36"/>
      <c r="BIK8" s="19"/>
      <c r="BIL8" s="36"/>
      <c r="BIM8" s="19"/>
      <c r="BIN8" s="36"/>
      <c r="BIO8" s="19"/>
      <c r="BIP8" s="36"/>
      <c r="BIQ8" s="19"/>
      <c r="BIR8" s="36"/>
      <c r="BIS8" s="19"/>
      <c r="BIT8" s="36"/>
      <c r="BIU8" s="19"/>
      <c r="BIV8" s="36"/>
      <c r="BIW8" s="19"/>
      <c r="BIX8" s="36"/>
      <c r="BIY8" s="19"/>
      <c r="BIZ8" s="36"/>
      <c r="BJA8" s="19"/>
      <c r="BJB8" s="36"/>
      <c r="BJC8" s="19"/>
      <c r="BJD8" s="36"/>
      <c r="BJE8" s="19"/>
      <c r="BJF8" s="36"/>
      <c r="BJG8" s="19"/>
      <c r="BJH8" s="36"/>
      <c r="BJI8" s="19"/>
      <c r="BJJ8" s="36"/>
      <c r="BJK8" s="19"/>
      <c r="BJL8" s="36"/>
      <c r="BJM8" s="19"/>
      <c r="BJN8" s="36"/>
      <c r="BJO8" s="19"/>
      <c r="BJP8" s="36"/>
      <c r="BJQ8" s="19"/>
      <c r="BJR8" s="36"/>
      <c r="BJS8" s="19"/>
      <c r="BJT8" s="36"/>
      <c r="BJU8" s="19"/>
      <c r="BJV8" s="36"/>
      <c r="BJW8" s="19"/>
      <c r="BJX8" s="36"/>
      <c r="BJY8" s="19"/>
      <c r="BJZ8" s="36"/>
      <c r="BKA8" s="19"/>
      <c r="BKB8" s="36"/>
      <c r="BKC8" s="19"/>
      <c r="BKD8" s="36"/>
      <c r="BKE8" s="19"/>
      <c r="BKF8" s="36"/>
      <c r="BKG8" s="19"/>
      <c r="BKH8" s="36"/>
      <c r="BKI8" s="19"/>
      <c r="BKJ8" s="36"/>
      <c r="BKK8" s="19"/>
      <c r="BKL8" s="36"/>
      <c r="BKM8" s="19"/>
      <c r="BKN8" s="36"/>
      <c r="BKO8" s="19"/>
      <c r="BKP8" s="36"/>
      <c r="BKQ8" s="19"/>
      <c r="BKR8" s="36"/>
      <c r="BKS8" s="19"/>
      <c r="BKT8" s="36"/>
      <c r="BKU8" s="19"/>
      <c r="BKV8" s="36"/>
      <c r="BKW8" s="19"/>
      <c r="BKX8" s="36"/>
      <c r="BKY8" s="19"/>
      <c r="BKZ8" s="36"/>
      <c r="BLA8" s="19"/>
      <c r="BLB8" s="36"/>
      <c r="BLC8" s="19"/>
      <c r="BLD8" s="36"/>
      <c r="BLE8" s="19"/>
      <c r="BLF8" s="36"/>
      <c r="BLG8" s="19"/>
      <c r="BLH8" s="36"/>
      <c r="BLI8" s="19"/>
      <c r="BLJ8" s="36"/>
      <c r="BLK8" s="19"/>
      <c r="BLL8" s="36"/>
      <c r="BLM8" s="19"/>
      <c r="BLN8" s="36"/>
      <c r="BLO8" s="19"/>
      <c r="BLP8" s="36"/>
      <c r="BLQ8" s="19"/>
      <c r="BLR8" s="36"/>
      <c r="BLS8" s="19"/>
      <c r="BLT8" s="36"/>
      <c r="BLU8" s="19"/>
      <c r="BLV8" s="36"/>
      <c r="BLW8" s="19"/>
      <c r="BLX8" s="36"/>
      <c r="BLY8" s="19"/>
      <c r="BLZ8" s="36"/>
      <c r="BMA8" s="19"/>
      <c r="BMB8" s="36"/>
      <c r="BMC8" s="19"/>
      <c r="BMD8" s="36"/>
      <c r="BME8" s="19"/>
      <c r="BMF8" s="36"/>
      <c r="BMG8" s="19"/>
      <c r="BMH8" s="36"/>
      <c r="BMI8" s="19"/>
      <c r="BMJ8" s="36"/>
      <c r="BMK8" s="19"/>
      <c r="BML8" s="36"/>
      <c r="BMM8" s="19"/>
      <c r="BMN8" s="36"/>
      <c r="BMO8" s="19"/>
      <c r="BMP8" s="36"/>
      <c r="BMQ8" s="19"/>
      <c r="BMR8" s="36"/>
      <c r="BMS8" s="19"/>
      <c r="BMT8" s="36"/>
      <c r="BMU8" s="19"/>
      <c r="BMV8" s="36"/>
      <c r="BMW8" s="19"/>
      <c r="BMX8" s="36"/>
      <c r="BMY8" s="19"/>
      <c r="BMZ8" s="36"/>
      <c r="BNA8" s="19"/>
      <c r="BNB8" s="36"/>
      <c r="BNC8" s="19"/>
      <c r="BND8" s="36"/>
      <c r="BNE8" s="19"/>
      <c r="BNF8" s="36"/>
      <c r="BNG8" s="19"/>
      <c r="BNH8" s="36"/>
      <c r="BNI8" s="19"/>
      <c r="BNJ8" s="36"/>
      <c r="BNK8" s="19"/>
      <c r="BNL8" s="36"/>
      <c r="BNM8" s="19"/>
      <c r="BNN8" s="36"/>
      <c r="BNO8" s="19"/>
      <c r="BNP8" s="36"/>
      <c r="BNQ8" s="19"/>
      <c r="BNR8" s="36"/>
      <c r="BNS8" s="19"/>
      <c r="BNT8" s="36"/>
      <c r="BNU8" s="19"/>
      <c r="BNV8" s="36"/>
      <c r="BNW8" s="19"/>
      <c r="BNX8" s="36"/>
      <c r="BNY8" s="19"/>
      <c r="BNZ8" s="36"/>
      <c r="BOA8" s="19"/>
      <c r="BOB8" s="36"/>
      <c r="BOC8" s="19"/>
      <c r="BOD8" s="36"/>
      <c r="BOE8" s="19"/>
      <c r="BOF8" s="36"/>
      <c r="BOG8" s="19"/>
      <c r="BOH8" s="36"/>
      <c r="BOI8" s="19"/>
      <c r="BOJ8" s="36"/>
      <c r="BOK8" s="19"/>
      <c r="BOL8" s="36"/>
      <c r="BOM8" s="19"/>
      <c r="BON8" s="36"/>
      <c r="BOO8" s="19"/>
      <c r="BOP8" s="36"/>
      <c r="BOQ8" s="19"/>
      <c r="BOR8" s="36"/>
      <c r="BOS8" s="19"/>
      <c r="BOT8" s="36"/>
      <c r="BOU8" s="19"/>
      <c r="BOV8" s="36"/>
      <c r="BOW8" s="19"/>
      <c r="BOX8" s="36"/>
      <c r="BOY8" s="19"/>
      <c r="BOZ8" s="36"/>
      <c r="BPA8" s="19"/>
      <c r="BPB8" s="36"/>
      <c r="BPC8" s="19"/>
      <c r="BPD8" s="36"/>
      <c r="BPE8" s="19"/>
      <c r="BPF8" s="36"/>
      <c r="BPG8" s="19"/>
      <c r="BPH8" s="36"/>
      <c r="BPI8" s="19"/>
      <c r="BPJ8" s="36"/>
      <c r="BPK8" s="19"/>
      <c r="BPL8" s="36"/>
      <c r="BPM8" s="19"/>
      <c r="BPN8" s="36"/>
      <c r="BPO8" s="19"/>
      <c r="BPP8" s="36"/>
      <c r="BPQ8" s="19"/>
      <c r="BPR8" s="36"/>
      <c r="BPS8" s="19"/>
      <c r="BPT8" s="36"/>
      <c r="BPU8" s="19"/>
      <c r="BPV8" s="36"/>
      <c r="BPW8" s="19"/>
      <c r="BPX8" s="36"/>
      <c r="BPY8" s="19"/>
      <c r="BPZ8" s="36"/>
      <c r="BQA8" s="19"/>
      <c r="BQB8" s="36"/>
      <c r="BQC8" s="19"/>
      <c r="BQD8" s="36"/>
      <c r="BQE8" s="19"/>
      <c r="BQF8" s="36"/>
      <c r="BQG8" s="19"/>
      <c r="BQH8" s="36"/>
      <c r="BQI8" s="19"/>
      <c r="BQJ8" s="36"/>
      <c r="BQK8" s="19"/>
      <c r="BQL8" s="36"/>
      <c r="BQM8" s="19"/>
      <c r="BQN8" s="36"/>
      <c r="BQO8" s="19"/>
      <c r="BQP8" s="36"/>
      <c r="BQQ8" s="19"/>
      <c r="BQR8" s="36"/>
      <c r="BQS8" s="19"/>
      <c r="BQT8" s="36"/>
      <c r="BQU8" s="19"/>
      <c r="BQV8" s="36"/>
      <c r="BQW8" s="19"/>
      <c r="BQX8" s="36"/>
      <c r="BQY8" s="19"/>
      <c r="BQZ8" s="36"/>
      <c r="BRA8" s="19"/>
      <c r="BRB8" s="36"/>
      <c r="BRC8" s="19"/>
      <c r="BRD8" s="36"/>
      <c r="BRE8" s="19"/>
      <c r="BRF8" s="36"/>
      <c r="BRG8" s="19"/>
      <c r="BRH8" s="36"/>
      <c r="BRI8" s="19"/>
      <c r="BRJ8" s="36"/>
      <c r="BRK8" s="19"/>
      <c r="BRL8" s="36"/>
      <c r="BRM8" s="19"/>
      <c r="BRN8" s="36"/>
      <c r="BRO8" s="19"/>
      <c r="BRP8" s="36"/>
      <c r="BRQ8" s="19"/>
      <c r="BRR8" s="36"/>
      <c r="BRS8" s="19"/>
      <c r="BRT8" s="36"/>
      <c r="BRU8" s="19"/>
      <c r="BRV8" s="36"/>
      <c r="BRW8" s="19"/>
      <c r="BRX8" s="36"/>
      <c r="BRY8" s="19"/>
      <c r="BRZ8" s="36"/>
      <c r="BSA8" s="19"/>
      <c r="BSB8" s="36"/>
      <c r="BSC8" s="19"/>
      <c r="BSD8" s="36"/>
      <c r="BSE8" s="19"/>
      <c r="BSF8" s="36"/>
      <c r="BSG8" s="19"/>
      <c r="BSH8" s="36"/>
      <c r="BSI8" s="19"/>
      <c r="BSJ8" s="36"/>
      <c r="BSK8" s="19"/>
      <c r="BSL8" s="36"/>
      <c r="BSM8" s="19"/>
      <c r="BSN8" s="36"/>
      <c r="BSO8" s="19"/>
      <c r="BSP8" s="36"/>
      <c r="BSQ8" s="19"/>
      <c r="BSR8" s="36"/>
      <c r="BSS8" s="19"/>
      <c r="BST8" s="36"/>
      <c r="BSU8" s="19"/>
      <c r="BSV8" s="36"/>
      <c r="BSW8" s="19"/>
      <c r="BSX8" s="36"/>
      <c r="BSY8" s="19"/>
      <c r="BSZ8" s="36"/>
      <c r="BTA8" s="19"/>
      <c r="BTB8" s="36"/>
      <c r="BTC8" s="19"/>
      <c r="BTD8" s="36"/>
      <c r="BTE8" s="19"/>
      <c r="BTF8" s="36"/>
      <c r="BTG8" s="19"/>
      <c r="BTH8" s="36"/>
      <c r="BTI8" s="19"/>
      <c r="BTJ8" s="36"/>
      <c r="BTK8" s="19"/>
      <c r="BTL8" s="36"/>
      <c r="BTM8" s="19"/>
      <c r="BTN8" s="36"/>
      <c r="BTO8" s="19"/>
      <c r="BTP8" s="36"/>
      <c r="BTQ8" s="19"/>
      <c r="BTR8" s="36"/>
      <c r="BTS8" s="19"/>
      <c r="BTT8" s="36"/>
      <c r="BTU8" s="19"/>
      <c r="BTV8" s="36"/>
      <c r="BTW8" s="19"/>
      <c r="BTX8" s="36"/>
      <c r="BTY8" s="19"/>
      <c r="BTZ8" s="36"/>
      <c r="BUA8" s="19"/>
      <c r="BUB8" s="36"/>
      <c r="BUC8" s="19"/>
      <c r="BUD8" s="36"/>
      <c r="BUE8" s="19"/>
      <c r="BUF8" s="36"/>
      <c r="BUG8" s="19"/>
      <c r="BUH8" s="36"/>
      <c r="BUI8" s="19"/>
      <c r="BUJ8" s="36"/>
      <c r="BUK8" s="19"/>
      <c r="BUL8" s="36"/>
      <c r="BUM8" s="19"/>
      <c r="BUN8" s="36"/>
      <c r="BUO8" s="19"/>
      <c r="BUP8" s="36"/>
      <c r="BUQ8" s="19"/>
      <c r="BUR8" s="36"/>
      <c r="BUS8" s="19"/>
      <c r="BUT8" s="36"/>
      <c r="BUU8" s="19"/>
      <c r="BUV8" s="36"/>
      <c r="BUW8" s="19"/>
      <c r="BUX8" s="36"/>
      <c r="BUY8" s="19"/>
      <c r="BUZ8" s="36"/>
      <c r="BVA8" s="19"/>
      <c r="BVB8" s="36"/>
      <c r="BVC8" s="19"/>
      <c r="BVD8" s="36"/>
      <c r="BVE8" s="19"/>
      <c r="BVF8" s="36"/>
      <c r="BVG8" s="19"/>
      <c r="BVH8" s="36"/>
      <c r="BVI8" s="19"/>
      <c r="BVJ8" s="36"/>
      <c r="BVK8" s="19"/>
      <c r="BVL8" s="36"/>
      <c r="BVM8" s="19"/>
      <c r="BVN8" s="36"/>
      <c r="BVO8" s="19"/>
      <c r="BVP8" s="36"/>
      <c r="BVQ8" s="19"/>
      <c r="BVR8" s="36"/>
      <c r="BVS8" s="19"/>
      <c r="BVT8" s="36"/>
      <c r="BVU8" s="19"/>
      <c r="BVV8" s="36"/>
      <c r="BVW8" s="19"/>
      <c r="BVX8" s="36"/>
      <c r="BVY8" s="19"/>
      <c r="BVZ8" s="36"/>
      <c r="BWA8" s="19"/>
      <c r="BWB8" s="36"/>
      <c r="BWC8" s="19"/>
      <c r="BWD8" s="36"/>
      <c r="BWE8" s="19"/>
      <c r="BWF8" s="36"/>
      <c r="BWG8" s="19"/>
      <c r="BWH8" s="36"/>
      <c r="BWI8" s="19"/>
      <c r="BWJ8" s="36"/>
      <c r="BWK8" s="19"/>
      <c r="BWL8" s="36"/>
      <c r="BWM8" s="19"/>
      <c r="BWN8" s="36"/>
      <c r="BWO8" s="19"/>
      <c r="BWP8" s="36"/>
      <c r="BWQ8" s="19"/>
      <c r="BWR8" s="36"/>
      <c r="BWS8" s="19"/>
      <c r="BWT8" s="36"/>
      <c r="BWU8" s="19"/>
      <c r="BWV8" s="36"/>
      <c r="BWW8" s="19"/>
      <c r="BWX8" s="36"/>
      <c r="BWY8" s="19"/>
      <c r="BWZ8" s="36"/>
      <c r="BXA8" s="19"/>
      <c r="BXB8" s="36"/>
      <c r="BXC8" s="19"/>
      <c r="BXD8" s="36"/>
      <c r="BXE8" s="19"/>
      <c r="BXF8" s="36"/>
      <c r="BXG8" s="19"/>
      <c r="BXH8" s="36"/>
      <c r="BXI8" s="19"/>
      <c r="BXJ8" s="36"/>
      <c r="BXK8" s="19"/>
      <c r="BXL8" s="36"/>
      <c r="BXM8" s="19"/>
      <c r="BXN8" s="36"/>
      <c r="BXO8" s="19"/>
      <c r="BXP8" s="36"/>
      <c r="BXQ8" s="19"/>
      <c r="BXR8" s="36"/>
      <c r="BXS8" s="19"/>
      <c r="BXT8" s="36"/>
      <c r="BXU8" s="19"/>
      <c r="BXV8" s="36"/>
      <c r="BXW8" s="19"/>
      <c r="BXX8" s="36"/>
      <c r="BXY8" s="19"/>
      <c r="BXZ8" s="36"/>
      <c r="BYA8" s="19"/>
      <c r="BYB8" s="36"/>
      <c r="BYC8" s="19"/>
      <c r="BYD8" s="36"/>
      <c r="BYE8" s="19"/>
      <c r="BYF8" s="36"/>
      <c r="BYG8" s="19"/>
      <c r="BYH8" s="36"/>
      <c r="BYI8" s="19"/>
      <c r="BYJ8" s="36"/>
      <c r="BYK8" s="19"/>
      <c r="BYL8" s="36"/>
      <c r="BYM8" s="19"/>
      <c r="BYN8" s="36"/>
      <c r="BYO8" s="19"/>
      <c r="BYP8" s="36"/>
      <c r="BYQ8" s="19"/>
      <c r="BYR8" s="36"/>
      <c r="BYS8" s="19"/>
      <c r="BYT8" s="36"/>
      <c r="BYU8" s="19"/>
      <c r="BYV8" s="36"/>
      <c r="BYW8" s="19"/>
      <c r="BYX8" s="36"/>
      <c r="BYY8" s="19"/>
      <c r="BYZ8" s="36"/>
      <c r="BZA8" s="19"/>
      <c r="BZB8" s="36"/>
      <c r="BZC8" s="19"/>
      <c r="BZD8" s="36"/>
      <c r="BZE8" s="19"/>
      <c r="BZF8" s="36"/>
      <c r="BZG8" s="19"/>
      <c r="BZH8" s="36"/>
      <c r="BZI8" s="19"/>
      <c r="BZJ8" s="36"/>
      <c r="BZK8" s="19"/>
      <c r="BZL8" s="36"/>
      <c r="BZM8" s="19"/>
      <c r="BZN8" s="36"/>
      <c r="BZO8" s="19"/>
      <c r="BZP8" s="36"/>
      <c r="BZQ8" s="19"/>
      <c r="BZR8" s="36"/>
      <c r="BZS8" s="19"/>
      <c r="BZT8" s="36"/>
      <c r="BZU8" s="19"/>
      <c r="BZV8" s="36"/>
      <c r="BZW8" s="19"/>
      <c r="BZX8" s="36"/>
      <c r="BZY8" s="19"/>
      <c r="BZZ8" s="36"/>
      <c r="CAA8" s="19"/>
      <c r="CAB8" s="36"/>
      <c r="CAC8" s="19"/>
      <c r="CAD8" s="36"/>
      <c r="CAE8" s="19"/>
      <c r="CAF8" s="36"/>
      <c r="CAG8" s="19"/>
      <c r="CAH8" s="36"/>
      <c r="CAI8" s="19"/>
      <c r="CAJ8" s="36"/>
      <c r="CAK8" s="19"/>
      <c r="CAL8" s="36"/>
      <c r="CAM8" s="19"/>
      <c r="CAN8" s="36"/>
      <c r="CAO8" s="19"/>
      <c r="CAP8" s="36"/>
      <c r="CAQ8" s="19"/>
      <c r="CAR8" s="36"/>
      <c r="CAS8" s="19"/>
      <c r="CAT8" s="36"/>
      <c r="CAU8" s="19"/>
      <c r="CAV8" s="36"/>
      <c r="CAW8" s="19"/>
      <c r="CAX8" s="36"/>
      <c r="CAY8" s="19"/>
      <c r="CAZ8" s="36"/>
      <c r="CBA8" s="19"/>
      <c r="CBB8" s="36"/>
      <c r="CBC8" s="19"/>
      <c r="CBD8" s="36"/>
      <c r="CBE8" s="19"/>
      <c r="CBF8" s="36"/>
      <c r="CBG8" s="19"/>
      <c r="CBH8" s="36"/>
      <c r="CBI8" s="19"/>
      <c r="CBJ8" s="36"/>
      <c r="CBK8" s="19"/>
      <c r="CBL8" s="36"/>
      <c r="CBM8" s="19"/>
      <c r="CBN8" s="36"/>
      <c r="CBO8" s="19"/>
      <c r="CBP8" s="36"/>
      <c r="CBQ8" s="19"/>
      <c r="CBR8" s="36"/>
      <c r="CBS8" s="19"/>
      <c r="CBT8" s="36"/>
      <c r="CBU8" s="19"/>
      <c r="CBV8" s="36"/>
      <c r="CBW8" s="19"/>
      <c r="CBX8" s="36"/>
      <c r="CBY8" s="19"/>
      <c r="CBZ8" s="36"/>
      <c r="CCA8" s="19"/>
      <c r="CCB8" s="36"/>
      <c r="CCC8" s="19"/>
      <c r="CCD8" s="36"/>
      <c r="CCE8" s="19"/>
      <c r="CCF8" s="36"/>
      <c r="CCG8" s="19"/>
      <c r="CCH8" s="36"/>
      <c r="CCI8" s="19"/>
      <c r="CCJ8" s="36"/>
      <c r="CCK8" s="19"/>
      <c r="CCL8" s="36"/>
      <c r="CCM8" s="19"/>
      <c r="CCN8" s="36"/>
      <c r="CCO8" s="19"/>
      <c r="CCP8" s="36"/>
      <c r="CCQ8" s="19"/>
      <c r="CCR8" s="36"/>
      <c r="CCS8" s="19"/>
      <c r="CCT8" s="36"/>
      <c r="CCU8" s="19"/>
      <c r="CCV8" s="36"/>
      <c r="CCW8" s="19"/>
      <c r="CCX8" s="36"/>
      <c r="CCY8" s="19"/>
      <c r="CCZ8" s="36"/>
      <c r="CDA8" s="19"/>
      <c r="CDB8" s="36"/>
      <c r="CDC8" s="19"/>
      <c r="CDD8" s="36"/>
      <c r="CDE8" s="19"/>
      <c r="CDF8" s="36"/>
      <c r="CDG8" s="19"/>
      <c r="CDH8" s="36"/>
      <c r="CDI8" s="19"/>
      <c r="CDJ8" s="36"/>
      <c r="CDK8" s="19"/>
      <c r="CDL8" s="36"/>
      <c r="CDM8" s="19"/>
      <c r="CDN8" s="36"/>
      <c r="CDO8" s="19"/>
      <c r="CDP8" s="36"/>
      <c r="CDQ8" s="19"/>
      <c r="CDR8" s="36"/>
      <c r="CDS8" s="19"/>
      <c r="CDT8" s="36"/>
      <c r="CDU8" s="19"/>
      <c r="CDV8" s="36"/>
      <c r="CDW8" s="19"/>
      <c r="CDX8" s="36"/>
      <c r="CDY8" s="19"/>
      <c r="CDZ8" s="36"/>
      <c r="CEA8" s="19"/>
      <c r="CEB8" s="36"/>
      <c r="CEC8" s="19"/>
      <c r="CED8" s="36"/>
      <c r="CEE8" s="19"/>
      <c r="CEF8" s="36"/>
      <c r="CEG8" s="19"/>
      <c r="CEH8" s="36"/>
      <c r="CEI8" s="19"/>
      <c r="CEJ8" s="36"/>
      <c r="CEK8" s="19"/>
      <c r="CEL8" s="36"/>
      <c r="CEM8" s="19"/>
      <c r="CEN8" s="36"/>
      <c r="CEO8" s="19"/>
      <c r="CEP8" s="36"/>
      <c r="CEQ8" s="19"/>
      <c r="CER8" s="36"/>
      <c r="CES8" s="19"/>
      <c r="CET8" s="36"/>
      <c r="CEU8" s="19"/>
      <c r="CEV8" s="36"/>
      <c r="CEW8" s="19"/>
      <c r="CEX8" s="36"/>
      <c r="CEY8" s="19"/>
      <c r="CEZ8" s="36"/>
      <c r="CFA8" s="19"/>
      <c r="CFB8" s="36"/>
      <c r="CFC8" s="19"/>
      <c r="CFD8" s="36"/>
      <c r="CFE8" s="19"/>
      <c r="CFF8" s="36"/>
      <c r="CFG8" s="19"/>
      <c r="CFH8" s="36"/>
      <c r="CFI8" s="19"/>
      <c r="CFJ8" s="36"/>
      <c r="CFK8" s="19"/>
      <c r="CFL8" s="36"/>
      <c r="CFM8" s="19"/>
      <c r="CFN8" s="36"/>
      <c r="CFO8" s="19"/>
      <c r="CFP8" s="36"/>
      <c r="CFQ8" s="19"/>
      <c r="CFR8" s="36"/>
      <c r="CFS8" s="19"/>
      <c r="CFT8" s="36"/>
      <c r="CFU8" s="19"/>
      <c r="CFV8" s="36"/>
      <c r="CFW8" s="19"/>
      <c r="CFX8" s="36"/>
      <c r="CFY8" s="19"/>
      <c r="CFZ8" s="36"/>
      <c r="CGA8" s="19"/>
      <c r="CGB8" s="36"/>
      <c r="CGC8" s="19"/>
      <c r="CGD8" s="36"/>
      <c r="CGE8" s="19"/>
      <c r="CGF8" s="36"/>
      <c r="CGG8" s="19"/>
      <c r="CGH8" s="36"/>
      <c r="CGI8" s="19"/>
      <c r="CGJ8" s="36"/>
      <c r="CGK8" s="19"/>
      <c r="CGL8" s="36"/>
      <c r="CGM8" s="19"/>
      <c r="CGN8" s="36"/>
      <c r="CGO8" s="19"/>
      <c r="CGP8" s="36"/>
      <c r="CGQ8" s="19"/>
      <c r="CGR8" s="36"/>
      <c r="CGS8" s="19"/>
      <c r="CGT8" s="36"/>
      <c r="CGU8" s="19"/>
      <c r="CGV8" s="36"/>
      <c r="CGW8" s="19"/>
      <c r="CGX8" s="36"/>
      <c r="CGY8" s="19"/>
      <c r="CGZ8" s="36"/>
      <c r="CHA8" s="19"/>
      <c r="CHB8" s="36"/>
      <c r="CHC8" s="19"/>
      <c r="CHD8" s="36"/>
      <c r="CHE8" s="19"/>
      <c r="CHF8" s="36"/>
      <c r="CHG8" s="19"/>
      <c r="CHH8" s="36"/>
      <c r="CHI8" s="19"/>
      <c r="CHJ8" s="36"/>
      <c r="CHK8" s="19"/>
      <c r="CHL8" s="36"/>
      <c r="CHM8" s="19"/>
      <c r="CHN8" s="36"/>
      <c r="CHO8" s="19"/>
      <c r="CHP8" s="36"/>
      <c r="CHQ8" s="19"/>
      <c r="CHR8" s="36"/>
      <c r="CHS8" s="19"/>
      <c r="CHT8" s="36"/>
      <c r="CHU8" s="19"/>
      <c r="CHV8" s="36"/>
      <c r="CHW8" s="19"/>
      <c r="CHX8" s="36"/>
      <c r="CHY8" s="19"/>
      <c r="CHZ8" s="36"/>
      <c r="CIA8" s="19"/>
      <c r="CIB8" s="36"/>
      <c r="CIC8" s="19"/>
      <c r="CID8" s="36"/>
      <c r="CIE8" s="19"/>
      <c r="CIF8" s="36"/>
      <c r="CIG8" s="19"/>
      <c r="CIH8" s="36"/>
      <c r="CII8" s="19"/>
      <c r="CIJ8" s="36"/>
      <c r="CIK8" s="19"/>
      <c r="CIL8" s="36"/>
      <c r="CIM8" s="19"/>
      <c r="CIN8" s="36"/>
      <c r="CIO8" s="19"/>
      <c r="CIP8" s="36"/>
      <c r="CIQ8" s="19"/>
      <c r="CIR8" s="36"/>
      <c r="CIS8" s="19"/>
      <c r="CIT8" s="36"/>
      <c r="CIU8" s="19"/>
      <c r="CIV8" s="36"/>
      <c r="CIW8" s="19"/>
      <c r="CIX8" s="36"/>
      <c r="CIY8" s="19"/>
      <c r="CIZ8" s="36"/>
      <c r="CJA8" s="19"/>
      <c r="CJB8" s="36"/>
      <c r="CJC8" s="19"/>
      <c r="CJD8" s="36"/>
      <c r="CJE8" s="19"/>
      <c r="CJF8" s="36"/>
      <c r="CJG8" s="19"/>
      <c r="CJH8" s="36"/>
      <c r="CJI8" s="19"/>
      <c r="CJJ8" s="36"/>
      <c r="CJK8" s="19"/>
      <c r="CJL8" s="36"/>
      <c r="CJM8" s="19"/>
      <c r="CJN8" s="36"/>
      <c r="CJO8" s="19"/>
      <c r="CJP8" s="36"/>
      <c r="CJQ8" s="19"/>
      <c r="CJR8" s="36"/>
      <c r="CJS8" s="19"/>
      <c r="CJT8" s="36"/>
      <c r="CJU8" s="19"/>
      <c r="CJV8" s="36"/>
      <c r="CJW8" s="19"/>
      <c r="CJX8" s="36"/>
      <c r="CJY8" s="19"/>
      <c r="CJZ8" s="36"/>
      <c r="CKA8" s="19"/>
      <c r="CKB8" s="36"/>
      <c r="CKC8" s="19"/>
      <c r="CKD8" s="36"/>
      <c r="CKE8" s="19"/>
      <c r="CKF8" s="36"/>
      <c r="CKG8" s="19"/>
      <c r="CKH8" s="36"/>
      <c r="CKI8" s="19"/>
      <c r="CKJ8" s="36"/>
      <c r="CKK8" s="19"/>
      <c r="CKL8" s="36"/>
      <c r="CKM8" s="19"/>
      <c r="CKN8" s="36"/>
      <c r="CKO8" s="19"/>
      <c r="CKP8" s="36"/>
      <c r="CKQ8" s="19"/>
      <c r="CKR8" s="36"/>
      <c r="CKS8" s="19"/>
      <c r="CKT8" s="36"/>
      <c r="CKU8" s="19"/>
      <c r="CKV8" s="36"/>
      <c r="CKW8" s="19"/>
      <c r="CKX8" s="36"/>
      <c r="CKY8" s="19"/>
      <c r="CKZ8" s="36"/>
      <c r="CLA8" s="19"/>
      <c r="CLB8" s="36"/>
      <c r="CLC8" s="19"/>
      <c r="CLD8" s="36"/>
      <c r="CLE8" s="19"/>
      <c r="CLF8" s="36"/>
      <c r="CLG8" s="19"/>
      <c r="CLH8" s="36"/>
      <c r="CLI8" s="19"/>
      <c r="CLJ8" s="36"/>
      <c r="CLK8" s="19"/>
      <c r="CLL8" s="36"/>
      <c r="CLM8" s="19"/>
      <c r="CLN8" s="36"/>
      <c r="CLO8" s="19"/>
      <c r="CLP8" s="36"/>
      <c r="CLQ8" s="19"/>
      <c r="CLR8" s="36"/>
      <c r="CLS8" s="19"/>
      <c r="CLT8" s="36"/>
      <c r="CLU8" s="19"/>
      <c r="CLV8" s="36"/>
      <c r="CLW8" s="19"/>
      <c r="CLX8" s="36"/>
      <c r="CLY8" s="19"/>
      <c r="CLZ8" s="36"/>
      <c r="CMA8" s="19"/>
      <c r="CMB8" s="36"/>
      <c r="CMC8" s="19"/>
      <c r="CMD8" s="36"/>
      <c r="CME8" s="19"/>
      <c r="CMF8" s="36"/>
      <c r="CMG8" s="19"/>
      <c r="CMH8" s="36"/>
      <c r="CMI8" s="19"/>
      <c r="CMJ8" s="36"/>
      <c r="CMK8" s="19"/>
      <c r="CML8" s="36"/>
      <c r="CMM8" s="19"/>
      <c r="CMN8" s="36"/>
      <c r="CMO8" s="19"/>
      <c r="CMP8" s="36"/>
      <c r="CMQ8" s="19"/>
      <c r="CMR8" s="36"/>
      <c r="CMS8" s="19"/>
      <c r="CMT8" s="36"/>
      <c r="CMU8" s="19"/>
      <c r="CMV8" s="36"/>
      <c r="CMW8" s="19"/>
      <c r="CMX8" s="36"/>
      <c r="CMY8" s="19"/>
      <c r="CMZ8" s="36"/>
      <c r="CNA8" s="19"/>
      <c r="CNB8" s="36"/>
      <c r="CNC8" s="19"/>
      <c r="CND8" s="36"/>
      <c r="CNE8" s="19"/>
      <c r="CNF8" s="36"/>
      <c r="CNG8" s="19"/>
      <c r="CNH8" s="36"/>
      <c r="CNI8" s="19"/>
      <c r="CNJ8" s="36"/>
      <c r="CNK8" s="19"/>
      <c r="CNL8" s="36"/>
      <c r="CNM8" s="19"/>
      <c r="CNN8" s="36"/>
      <c r="CNO8" s="19"/>
      <c r="CNP8" s="36"/>
      <c r="CNQ8" s="19"/>
      <c r="CNR8" s="36"/>
      <c r="CNS8" s="19"/>
      <c r="CNT8" s="36"/>
      <c r="CNU8" s="19"/>
      <c r="CNV8" s="36"/>
      <c r="CNW8" s="19"/>
      <c r="CNX8" s="36"/>
      <c r="CNY8" s="19"/>
      <c r="CNZ8" s="36"/>
      <c r="COA8" s="19"/>
      <c r="COB8" s="36"/>
      <c r="COC8" s="19"/>
      <c r="COD8" s="36"/>
      <c r="COE8" s="19"/>
      <c r="COF8" s="36"/>
      <c r="COG8" s="19"/>
      <c r="COH8" s="36"/>
      <c r="COI8" s="19"/>
      <c r="COJ8" s="36"/>
      <c r="COK8" s="19"/>
      <c r="COL8" s="36"/>
      <c r="COM8" s="19"/>
      <c r="CON8" s="36"/>
      <c r="COO8" s="19"/>
      <c r="COP8" s="36"/>
      <c r="COQ8" s="19"/>
      <c r="COR8" s="36"/>
      <c r="COS8" s="19"/>
      <c r="COT8" s="36"/>
      <c r="COU8" s="19"/>
      <c r="COV8" s="36"/>
      <c r="COW8" s="19"/>
      <c r="COX8" s="36"/>
      <c r="COY8" s="19"/>
      <c r="COZ8" s="36"/>
      <c r="CPA8" s="19"/>
      <c r="CPB8" s="36"/>
      <c r="CPC8" s="19"/>
      <c r="CPD8" s="36"/>
      <c r="CPE8" s="19"/>
      <c r="CPF8" s="36"/>
      <c r="CPG8" s="19"/>
      <c r="CPH8" s="36"/>
      <c r="CPI8" s="19"/>
      <c r="CPJ8" s="36"/>
      <c r="CPK8" s="19"/>
      <c r="CPL8" s="36"/>
      <c r="CPM8" s="19"/>
      <c r="CPN8" s="36"/>
      <c r="CPO8" s="19"/>
      <c r="CPP8" s="36"/>
      <c r="CPQ8" s="19"/>
      <c r="CPR8" s="36"/>
      <c r="CPS8" s="19"/>
      <c r="CPT8" s="36"/>
      <c r="CPU8" s="19"/>
      <c r="CPV8" s="36"/>
      <c r="CPW8" s="19"/>
      <c r="CPX8" s="36"/>
      <c r="CPY8" s="19"/>
      <c r="CPZ8" s="36"/>
      <c r="CQA8" s="19"/>
      <c r="CQB8" s="36"/>
      <c r="CQC8" s="19"/>
      <c r="CQD8" s="36"/>
      <c r="CQE8" s="19"/>
      <c r="CQF8" s="36"/>
      <c r="CQG8" s="19"/>
      <c r="CQH8" s="36"/>
      <c r="CQI8" s="19"/>
      <c r="CQJ8" s="36"/>
      <c r="CQK8" s="19"/>
      <c r="CQL8" s="36"/>
      <c r="CQM8" s="19"/>
      <c r="CQN8" s="36"/>
      <c r="CQO8" s="19"/>
      <c r="CQP8" s="36"/>
      <c r="CQQ8" s="19"/>
      <c r="CQR8" s="36"/>
      <c r="CQS8" s="19"/>
      <c r="CQT8" s="36"/>
      <c r="CQU8" s="19"/>
      <c r="CQV8" s="36"/>
      <c r="CQW8" s="19"/>
      <c r="CQX8" s="36"/>
      <c r="CQY8" s="19"/>
      <c r="CQZ8" s="36"/>
      <c r="CRA8" s="19"/>
      <c r="CRB8" s="36"/>
      <c r="CRC8" s="19"/>
      <c r="CRD8" s="36"/>
      <c r="CRE8" s="19"/>
      <c r="CRF8" s="36"/>
      <c r="CRG8" s="19"/>
      <c r="CRH8" s="36"/>
      <c r="CRI8" s="19"/>
      <c r="CRJ8" s="36"/>
      <c r="CRK8" s="19"/>
      <c r="CRL8" s="36"/>
      <c r="CRM8" s="19"/>
      <c r="CRN8" s="36"/>
      <c r="CRO8" s="19"/>
      <c r="CRP8" s="36"/>
      <c r="CRQ8" s="19"/>
      <c r="CRR8" s="36"/>
      <c r="CRS8" s="19"/>
      <c r="CRT8" s="36"/>
      <c r="CRU8" s="19"/>
      <c r="CRV8" s="36"/>
      <c r="CRW8" s="19"/>
      <c r="CRX8" s="36"/>
      <c r="CRY8" s="19"/>
      <c r="CRZ8" s="36"/>
      <c r="CSA8" s="19"/>
      <c r="CSB8" s="36"/>
      <c r="CSC8" s="19"/>
      <c r="CSD8" s="36"/>
      <c r="CSE8" s="19"/>
      <c r="CSF8" s="36"/>
      <c r="CSG8" s="19"/>
      <c r="CSH8" s="36"/>
      <c r="CSI8" s="19"/>
      <c r="CSJ8" s="36"/>
      <c r="CSK8" s="19"/>
      <c r="CSL8" s="36"/>
      <c r="CSM8" s="19"/>
      <c r="CSN8" s="36"/>
      <c r="CSO8" s="19"/>
      <c r="CSP8" s="36"/>
      <c r="CSQ8" s="19"/>
      <c r="CSR8" s="36"/>
      <c r="CSS8" s="19"/>
      <c r="CST8" s="36"/>
      <c r="CSU8" s="19"/>
      <c r="CSV8" s="36"/>
      <c r="CSW8" s="19"/>
      <c r="CSX8" s="36"/>
      <c r="CSY8" s="19"/>
      <c r="CSZ8" s="36"/>
      <c r="CTA8" s="19"/>
      <c r="CTB8" s="36"/>
      <c r="CTC8" s="19"/>
      <c r="CTD8" s="36"/>
      <c r="CTE8" s="19"/>
      <c r="CTF8" s="36"/>
      <c r="CTG8" s="19"/>
      <c r="CTH8" s="36"/>
      <c r="CTI8" s="19"/>
      <c r="CTJ8" s="36"/>
      <c r="CTK8" s="19"/>
      <c r="CTL8" s="36"/>
      <c r="CTM8" s="19"/>
      <c r="CTN8" s="36"/>
      <c r="CTO8" s="19"/>
      <c r="CTP8" s="36"/>
      <c r="CTQ8" s="19"/>
      <c r="CTR8" s="36"/>
      <c r="CTS8" s="19"/>
      <c r="CTT8" s="36"/>
      <c r="CTU8" s="19"/>
      <c r="CTV8" s="36"/>
      <c r="CTW8" s="19"/>
      <c r="CTX8" s="36"/>
      <c r="CTY8" s="19"/>
      <c r="CTZ8" s="36"/>
      <c r="CUA8" s="19"/>
      <c r="CUB8" s="36"/>
      <c r="CUC8" s="19"/>
      <c r="CUD8" s="36"/>
      <c r="CUE8" s="19"/>
      <c r="CUF8" s="36"/>
      <c r="CUG8" s="19"/>
      <c r="CUH8" s="36"/>
      <c r="CUI8" s="19"/>
      <c r="CUJ8" s="36"/>
      <c r="CUK8" s="19"/>
      <c r="CUL8" s="36"/>
      <c r="CUM8" s="19"/>
      <c r="CUN8" s="36"/>
      <c r="CUO8" s="19"/>
      <c r="CUP8" s="36"/>
      <c r="CUQ8" s="19"/>
      <c r="CUR8" s="36"/>
      <c r="CUS8" s="19"/>
      <c r="CUT8" s="36"/>
      <c r="CUU8" s="19"/>
      <c r="CUV8" s="36"/>
      <c r="CUW8" s="19"/>
      <c r="CUX8" s="36"/>
      <c r="CUY8" s="19"/>
      <c r="CUZ8" s="36"/>
      <c r="CVA8" s="19"/>
      <c r="CVB8" s="36"/>
      <c r="CVC8" s="19"/>
      <c r="CVD8" s="36"/>
      <c r="CVE8" s="19"/>
      <c r="CVF8" s="36"/>
      <c r="CVG8" s="19"/>
      <c r="CVH8" s="36"/>
      <c r="CVI8" s="19"/>
      <c r="CVJ8" s="36"/>
      <c r="CVK8" s="19"/>
      <c r="CVL8" s="36"/>
      <c r="CVM8" s="19"/>
      <c r="CVN8" s="36"/>
      <c r="CVO8" s="19"/>
      <c r="CVP8" s="36"/>
      <c r="CVQ8" s="19"/>
      <c r="CVR8" s="36"/>
      <c r="CVS8" s="19"/>
      <c r="CVT8" s="36"/>
      <c r="CVU8" s="19"/>
      <c r="CVV8" s="36"/>
      <c r="CVW8" s="19"/>
      <c r="CVX8" s="36"/>
      <c r="CVY8" s="19"/>
      <c r="CVZ8" s="36"/>
      <c r="CWA8" s="19"/>
      <c r="CWB8" s="36"/>
      <c r="CWC8" s="19"/>
      <c r="CWD8" s="36"/>
      <c r="CWE8" s="19"/>
      <c r="CWF8" s="36"/>
      <c r="CWG8" s="19"/>
      <c r="CWH8" s="36"/>
      <c r="CWI8" s="19"/>
      <c r="CWJ8" s="36"/>
      <c r="CWK8" s="19"/>
      <c r="CWL8" s="36"/>
      <c r="CWM8" s="19"/>
      <c r="CWN8" s="36"/>
      <c r="CWO8" s="19"/>
      <c r="CWP8" s="36"/>
      <c r="CWQ8" s="19"/>
      <c r="CWR8" s="36"/>
      <c r="CWS8" s="19"/>
      <c r="CWT8" s="36"/>
      <c r="CWU8" s="19"/>
      <c r="CWV8" s="36"/>
      <c r="CWW8" s="19"/>
      <c r="CWX8" s="36"/>
      <c r="CWY8" s="19"/>
      <c r="CWZ8" s="36"/>
      <c r="CXA8" s="19"/>
      <c r="CXB8" s="36"/>
      <c r="CXC8" s="19"/>
      <c r="CXD8" s="36"/>
      <c r="CXE8" s="19"/>
      <c r="CXF8" s="36"/>
      <c r="CXG8" s="19"/>
      <c r="CXH8" s="36"/>
      <c r="CXI8" s="19"/>
      <c r="CXJ8" s="36"/>
      <c r="CXK8" s="19"/>
      <c r="CXL8" s="36"/>
      <c r="CXM8" s="19"/>
      <c r="CXN8" s="36"/>
      <c r="CXO8" s="19"/>
      <c r="CXP8" s="36"/>
      <c r="CXQ8" s="19"/>
      <c r="CXR8" s="36"/>
      <c r="CXS8" s="19"/>
      <c r="CXT8" s="36"/>
      <c r="CXU8" s="19"/>
      <c r="CXV8" s="36"/>
      <c r="CXW8" s="19"/>
      <c r="CXX8" s="36"/>
      <c r="CXY8" s="19"/>
      <c r="CXZ8" s="36"/>
      <c r="CYA8" s="19"/>
      <c r="CYB8" s="36"/>
      <c r="CYC8" s="19"/>
      <c r="CYD8" s="36"/>
      <c r="CYE8" s="19"/>
      <c r="CYF8" s="36"/>
      <c r="CYG8" s="19"/>
      <c r="CYH8" s="36"/>
      <c r="CYI8" s="19"/>
      <c r="CYJ8" s="36"/>
      <c r="CYK8" s="19"/>
      <c r="CYL8" s="36"/>
      <c r="CYM8" s="19"/>
      <c r="CYN8" s="36"/>
      <c r="CYO8" s="19"/>
      <c r="CYP8" s="36"/>
      <c r="CYQ8" s="19"/>
      <c r="CYR8" s="36"/>
      <c r="CYS8" s="19"/>
      <c r="CYT8" s="36"/>
      <c r="CYU8" s="19"/>
      <c r="CYV8" s="36"/>
      <c r="CYW8" s="19"/>
      <c r="CYX8" s="36"/>
      <c r="CYY8" s="19"/>
      <c r="CYZ8" s="36"/>
      <c r="CZA8" s="19"/>
      <c r="CZB8" s="36"/>
      <c r="CZC8" s="19"/>
      <c r="CZD8" s="36"/>
      <c r="CZE8" s="19"/>
      <c r="CZF8" s="36"/>
      <c r="CZG8" s="19"/>
      <c r="CZH8" s="36"/>
      <c r="CZI8" s="19"/>
      <c r="CZJ8" s="36"/>
      <c r="CZK8" s="19"/>
      <c r="CZL8" s="36"/>
      <c r="CZM8" s="19"/>
      <c r="CZN8" s="36"/>
      <c r="CZO8" s="19"/>
      <c r="CZP8" s="36"/>
      <c r="CZQ8" s="19"/>
      <c r="CZR8" s="36"/>
      <c r="CZS8" s="19"/>
      <c r="CZT8" s="36"/>
      <c r="CZU8" s="19"/>
      <c r="CZV8" s="36"/>
      <c r="CZW8" s="19"/>
      <c r="CZX8" s="36"/>
      <c r="CZY8" s="19"/>
      <c r="CZZ8" s="36"/>
      <c r="DAA8" s="19"/>
      <c r="DAB8" s="36"/>
      <c r="DAC8" s="19"/>
      <c r="DAD8" s="36"/>
      <c r="DAE8" s="19"/>
      <c r="DAF8" s="36"/>
      <c r="DAG8" s="19"/>
      <c r="DAH8" s="36"/>
      <c r="DAI8" s="19"/>
      <c r="DAJ8" s="36"/>
      <c r="DAK8" s="19"/>
      <c r="DAL8" s="36"/>
      <c r="DAM8" s="19"/>
      <c r="DAN8" s="36"/>
      <c r="DAO8" s="19"/>
      <c r="DAP8" s="36"/>
      <c r="DAQ8" s="19"/>
      <c r="DAR8" s="36"/>
      <c r="DAS8" s="19"/>
      <c r="DAT8" s="36"/>
      <c r="DAU8" s="19"/>
      <c r="DAV8" s="36"/>
      <c r="DAW8" s="19"/>
      <c r="DAX8" s="36"/>
      <c r="DAY8" s="19"/>
      <c r="DAZ8" s="36"/>
      <c r="DBA8" s="19"/>
      <c r="DBB8" s="36"/>
      <c r="DBC8" s="19"/>
      <c r="DBD8" s="36"/>
      <c r="DBE8" s="19"/>
      <c r="DBF8" s="36"/>
      <c r="DBG8" s="19"/>
      <c r="DBH8" s="36"/>
      <c r="DBI8" s="19"/>
      <c r="DBJ8" s="36"/>
      <c r="DBK8" s="19"/>
      <c r="DBL8" s="36"/>
      <c r="DBM8" s="19"/>
      <c r="DBN8" s="36"/>
      <c r="DBO8" s="19"/>
      <c r="DBP8" s="36"/>
      <c r="DBQ8" s="19"/>
      <c r="DBR8" s="36"/>
      <c r="DBS8" s="19"/>
      <c r="DBT8" s="36"/>
      <c r="DBU8" s="19"/>
      <c r="DBV8" s="36"/>
      <c r="DBW8" s="19"/>
      <c r="DBX8" s="36"/>
      <c r="DBY8" s="19"/>
      <c r="DBZ8" s="36"/>
      <c r="DCA8" s="19"/>
      <c r="DCB8" s="36"/>
      <c r="DCC8" s="19"/>
      <c r="DCD8" s="36"/>
      <c r="DCE8" s="19"/>
      <c r="DCF8" s="36"/>
      <c r="DCG8" s="19"/>
      <c r="DCH8" s="36"/>
      <c r="DCI8" s="19"/>
      <c r="DCJ8" s="36"/>
      <c r="DCK8" s="19"/>
      <c r="DCL8" s="36"/>
      <c r="DCM8" s="19"/>
      <c r="DCN8" s="36"/>
      <c r="DCO8" s="19"/>
      <c r="DCP8" s="36"/>
      <c r="DCQ8" s="19"/>
      <c r="DCR8" s="36"/>
      <c r="DCS8" s="19"/>
      <c r="DCT8" s="36"/>
      <c r="DCU8" s="19"/>
      <c r="DCV8" s="36"/>
      <c r="DCW8" s="19"/>
      <c r="DCX8" s="36"/>
      <c r="DCY8" s="19"/>
      <c r="DCZ8" s="36"/>
      <c r="DDA8" s="19"/>
      <c r="DDB8" s="36"/>
      <c r="DDC8" s="19"/>
      <c r="DDD8" s="36"/>
      <c r="DDE8" s="19"/>
      <c r="DDF8" s="36"/>
      <c r="DDG8" s="19"/>
      <c r="DDH8" s="36"/>
      <c r="DDI8" s="19"/>
      <c r="DDJ8" s="36"/>
      <c r="DDK8" s="19"/>
      <c r="DDL8" s="36"/>
      <c r="DDM8" s="19"/>
      <c r="DDN8" s="36"/>
      <c r="DDO8" s="19"/>
      <c r="DDP8" s="36"/>
      <c r="DDQ8" s="19"/>
      <c r="DDR8" s="36"/>
      <c r="DDS8" s="19"/>
      <c r="DDT8" s="36"/>
      <c r="DDU8" s="19"/>
      <c r="DDV8" s="36"/>
      <c r="DDW8" s="19"/>
      <c r="DDX8" s="36"/>
      <c r="DDY8" s="19"/>
      <c r="DDZ8" s="36"/>
      <c r="DEA8" s="19"/>
      <c r="DEB8" s="36"/>
      <c r="DEC8" s="19"/>
      <c r="DED8" s="36"/>
      <c r="DEE8" s="19"/>
      <c r="DEF8" s="36"/>
      <c r="DEG8" s="19"/>
      <c r="DEH8" s="36"/>
      <c r="DEI8" s="19"/>
      <c r="DEJ8" s="36"/>
      <c r="DEK8" s="19"/>
      <c r="DEL8" s="36"/>
      <c r="DEM8" s="19"/>
      <c r="DEN8" s="36"/>
      <c r="DEO8" s="19"/>
      <c r="DEP8" s="36"/>
      <c r="DEQ8" s="19"/>
      <c r="DER8" s="36"/>
      <c r="DES8" s="19"/>
      <c r="DET8" s="36"/>
      <c r="DEU8" s="19"/>
      <c r="DEV8" s="36"/>
      <c r="DEW8" s="19"/>
      <c r="DEX8" s="36"/>
      <c r="DEY8" s="19"/>
      <c r="DEZ8" s="36"/>
      <c r="DFA8" s="19"/>
      <c r="DFB8" s="36"/>
      <c r="DFC8" s="19"/>
      <c r="DFD8" s="36"/>
      <c r="DFE8" s="19"/>
      <c r="DFF8" s="36"/>
      <c r="DFG8" s="19"/>
      <c r="DFH8" s="36"/>
      <c r="DFI8" s="19"/>
      <c r="DFJ8" s="36"/>
      <c r="DFK8" s="19"/>
      <c r="DFL8" s="36"/>
      <c r="DFM8" s="19"/>
      <c r="DFN8" s="36"/>
      <c r="DFO8" s="19"/>
      <c r="DFP8" s="36"/>
      <c r="DFQ8" s="19"/>
      <c r="DFR8" s="36"/>
      <c r="DFS8" s="19"/>
      <c r="DFT8" s="36"/>
      <c r="DFU8" s="19"/>
      <c r="DFV8" s="36"/>
      <c r="DFW8" s="19"/>
      <c r="DFX8" s="36"/>
      <c r="DFY8" s="19"/>
      <c r="DFZ8" s="36"/>
      <c r="DGA8" s="19"/>
      <c r="DGB8" s="36"/>
      <c r="DGC8" s="19"/>
      <c r="DGD8" s="36"/>
      <c r="DGE8" s="19"/>
      <c r="DGF8" s="36"/>
      <c r="DGG8" s="19"/>
      <c r="DGH8" s="36"/>
      <c r="DGI8" s="19"/>
      <c r="DGJ8" s="36"/>
      <c r="DGK8" s="19"/>
      <c r="DGL8" s="36"/>
      <c r="DGM8" s="19"/>
      <c r="DGN8" s="36"/>
      <c r="DGO8" s="19"/>
      <c r="DGP8" s="36"/>
      <c r="DGQ8" s="19"/>
      <c r="DGR8" s="36"/>
      <c r="DGS8" s="19"/>
      <c r="DGT8" s="36"/>
      <c r="DGU8" s="19"/>
      <c r="DGV8" s="36"/>
      <c r="DGW8" s="19"/>
      <c r="DGX8" s="36"/>
      <c r="DGY8" s="19"/>
      <c r="DGZ8" s="36"/>
      <c r="DHA8" s="19"/>
      <c r="DHB8" s="36"/>
      <c r="DHC8" s="19"/>
      <c r="DHD8" s="36"/>
      <c r="DHE8" s="19"/>
      <c r="DHF8" s="36"/>
      <c r="DHG8" s="19"/>
      <c r="DHH8" s="36"/>
      <c r="DHI8" s="19"/>
      <c r="DHJ8" s="36"/>
      <c r="DHK8" s="19"/>
      <c r="DHL8" s="36"/>
      <c r="DHM8" s="19"/>
      <c r="DHN8" s="36"/>
      <c r="DHO8" s="19"/>
      <c r="DHP8" s="36"/>
      <c r="DHQ8" s="19"/>
      <c r="DHR8" s="36"/>
      <c r="DHS8" s="19"/>
      <c r="DHT8" s="36"/>
      <c r="DHU8" s="19"/>
      <c r="DHV8" s="36"/>
      <c r="DHW8" s="19"/>
      <c r="DHX8" s="36"/>
      <c r="DHY8" s="19"/>
      <c r="DHZ8" s="36"/>
      <c r="DIA8" s="19"/>
      <c r="DIB8" s="36"/>
      <c r="DIC8" s="19"/>
      <c r="DID8" s="36"/>
      <c r="DIE8" s="19"/>
      <c r="DIF8" s="36"/>
      <c r="DIG8" s="19"/>
      <c r="DIH8" s="36"/>
      <c r="DII8" s="19"/>
      <c r="DIJ8" s="36"/>
      <c r="DIK8" s="19"/>
      <c r="DIL8" s="36"/>
      <c r="DIM8" s="19"/>
      <c r="DIN8" s="36"/>
      <c r="DIO8" s="19"/>
      <c r="DIP8" s="36"/>
      <c r="DIQ8" s="19"/>
      <c r="DIR8" s="36"/>
      <c r="DIS8" s="19"/>
      <c r="DIT8" s="36"/>
      <c r="DIU8" s="19"/>
      <c r="DIV8" s="36"/>
      <c r="DIW8" s="19"/>
      <c r="DIX8" s="36"/>
      <c r="DIY8" s="19"/>
      <c r="DIZ8" s="36"/>
      <c r="DJA8" s="19"/>
      <c r="DJB8" s="36"/>
      <c r="DJC8" s="19"/>
      <c r="DJD8" s="36"/>
      <c r="DJE8" s="19"/>
      <c r="DJF8" s="36"/>
      <c r="DJG8" s="19"/>
      <c r="DJH8" s="36"/>
      <c r="DJI8" s="19"/>
      <c r="DJJ8" s="36"/>
      <c r="DJK8" s="19"/>
      <c r="DJL8" s="36"/>
      <c r="DJM8" s="19"/>
      <c r="DJN8" s="36"/>
      <c r="DJO8" s="19"/>
      <c r="DJP8" s="36"/>
      <c r="DJQ8" s="19"/>
      <c r="DJR8" s="36"/>
      <c r="DJS8" s="19"/>
      <c r="DJT8" s="36"/>
      <c r="DJU8" s="19"/>
      <c r="DJV8" s="36"/>
      <c r="DJW8" s="19"/>
      <c r="DJX8" s="36"/>
      <c r="DJY8" s="19"/>
      <c r="DJZ8" s="36"/>
      <c r="DKA8" s="19"/>
      <c r="DKB8" s="36"/>
      <c r="DKC8" s="19"/>
      <c r="DKD8" s="36"/>
      <c r="DKE8" s="19"/>
      <c r="DKF8" s="36"/>
      <c r="DKG8" s="19"/>
      <c r="DKH8" s="36"/>
      <c r="DKI8" s="19"/>
      <c r="DKJ8" s="36"/>
      <c r="DKK8" s="19"/>
      <c r="DKL8" s="36"/>
      <c r="DKM8" s="19"/>
      <c r="DKN8" s="36"/>
      <c r="DKO8" s="19"/>
      <c r="DKP8" s="36"/>
      <c r="DKQ8" s="19"/>
      <c r="DKR8" s="36"/>
      <c r="DKS8" s="19"/>
      <c r="DKT8" s="36"/>
      <c r="DKU8" s="19"/>
      <c r="DKV8" s="36"/>
      <c r="DKW8" s="19"/>
      <c r="DKX8" s="36"/>
      <c r="DKY8" s="19"/>
      <c r="DKZ8" s="36"/>
      <c r="DLA8" s="19"/>
      <c r="DLB8" s="36"/>
      <c r="DLC8" s="19"/>
      <c r="DLD8" s="36"/>
      <c r="DLE8" s="19"/>
      <c r="DLF8" s="36"/>
      <c r="DLG8" s="19"/>
      <c r="DLH8" s="36"/>
      <c r="DLI8" s="19"/>
      <c r="DLJ8" s="36"/>
      <c r="DLK8" s="19"/>
      <c r="DLL8" s="36"/>
      <c r="DLM8" s="19"/>
      <c r="DLN8" s="36"/>
      <c r="DLO8" s="19"/>
      <c r="DLP8" s="36"/>
      <c r="DLQ8" s="19"/>
      <c r="DLR8" s="36"/>
      <c r="DLS8" s="19"/>
      <c r="DLT8" s="36"/>
      <c r="DLU8" s="19"/>
      <c r="DLV8" s="36"/>
      <c r="DLW8" s="19"/>
      <c r="DLX8" s="36"/>
      <c r="DLY8" s="19"/>
      <c r="DLZ8" s="36"/>
      <c r="DMA8" s="19"/>
      <c r="DMB8" s="36"/>
      <c r="DMC8" s="19"/>
      <c r="DMD8" s="36"/>
      <c r="DME8" s="19"/>
      <c r="DMF8" s="36"/>
      <c r="DMG8" s="19"/>
      <c r="DMH8" s="36"/>
      <c r="DMI8" s="19"/>
      <c r="DMJ8" s="36"/>
      <c r="DMK8" s="19"/>
      <c r="DML8" s="36"/>
      <c r="DMM8" s="19"/>
      <c r="DMN8" s="36"/>
      <c r="DMO8" s="19"/>
      <c r="DMP8" s="36"/>
      <c r="DMQ8" s="19"/>
      <c r="DMR8" s="36"/>
      <c r="DMS8" s="19"/>
      <c r="DMT8" s="36"/>
      <c r="DMU8" s="19"/>
      <c r="DMV8" s="36"/>
      <c r="DMW8" s="19"/>
      <c r="DMX8" s="36"/>
      <c r="DMY8" s="19"/>
      <c r="DMZ8" s="36"/>
      <c r="DNA8" s="19"/>
      <c r="DNB8" s="36"/>
      <c r="DNC8" s="19"/>
      <c r="DND8" s="36"/>
      <c r="DNE8" s="19"/>
      <c r="DNF8" s="36"/>
      <c r="DNG8" s="19"/>
      <c r="DNH8" s="36"/>
      <c r="DNI8" s="19"/>
      <c r="DNJ8" s="36"/>
      <c r="DNK8" s="19"/>
      <c r="DNL8" s="36"/>
      <c r="DNM8" s="19"/>
      <c r="DNN8" s="36"/>
      <c r="DNO8" s="19"/>
      <c r="DNP8" s="36"/>
      <c r="DNQ8" s="19"/>
      <c r="DNR8" s="36"/>
      <c r="DNS8" s="19"/>
      <c r="DNT8" s="36"/>
      <c r="DNU8" s="19"/>
      <c r="DNV8" s="36"/>
      <c r="DNW8" s="19"/>
      <c r="DNX8" s="36"/>
      <c r="DNY8" s="19"/>
      <c r="DNZ8" s="36"/>
      <c r="DOA8" s="19"/>
      <c r="DOB8" s="36"/>
      <c r="DOC8" s="19"/>
      <c r="DOD8" s="36"/>
      <c r="DOE8" s="19"/>
      <c r="DOF8" s="36"/>
      <c r="DOG8" s="19"/>
      <c r="DOH8" s="36"/>
      <c r="DOI8" s="19"/>
      <c r="DOJ8" s="36"/>
      <c r="DOK8" s="19"/>
      <c r="DOL8" s="36"/>
      <c r="DOM8" s="19"/>
      <c r="DON8" s="36"/>
      <c r="DOO8" s="19"/>
      <c r="DOP8" s="36"/>
      <c r="DOQ8" s="19"/>
      <c r="DOR8" s="36"/>
      <c r="DOS8" s="19"/>
      <c r="DOT8" s="36"/>
      <c r="DOU8" s="19"/>
      <c r="DOV8" s="36"/>
      <c r="DOW8" s="19"/>
      <c r="DOX8" s="36"/>
      <c r="DOY8" s="19"/>
      <c r="DOZ8" s="36"/>
      <c r="DPA8" s="19"/>
      <c r="DPB8" s="36"/>
      <c r="DPC8" s="19"/>
      <c r="DPD8" s="36"/>
      <c r="DPE8" s="19"/>
      <c r="DPF8" s="36"/>
      <c r="DPG8" s="19"/>
      <c r="DPH8" s="36"/>
      <c r="DPI8" s="19"/>
      <c r="DPJ8" s="36"/>
      <c r="DPK8" s="19"/>
      <c r="DPL8" s="36"/>
      <c r="DPM8" s="19"/>
      <c r="DPN8" s="36"/>
      <c r="DPO8" s="19"/>
      <c r="DPP8" s="36"/>
      <c r="DPQ8" s="19"/>
      <c r="DPR8" s="36"/>
      <c r="DPS8" s="19"/>
      <c r="DPT8" s="36"/>
      <c r="DPU8" s="19"/>
      <c r="DPV8" s="36"/>
      <c r="DPW8" s="19"/>
      <c r="DPX8" s="36"/>
      <c r="DPY8" s="19"/>
      <c r="DPZ8" s="36"/>
      <c r="DQA8" s="19"/>
      <c r="DQB8" s="36"/>
      <c r="DQC8" s="19"/>
      <c r="DQD8" s="36"/>
      <c r="DQE8" s="19"/>
      <c r="DQF8" s="36"/>
      <c r="DQG8" s="19"/>
      <c r="DQH8" s="36"/>
      <c r="DQI8" s="19"/>
      <c r="DQJ8" s="36"/>
      <c r="DQK8" s="19"/>
      <c r="DQL8" s="36"/>
      <c r="DQM8" s="19"/>
      <c r="DQN8" s="36"/>
      <c r="DQO8" s="19"/>
      <c r="DQP8" s="36"/>
      <c r="DQQ8" s="19"/>
      <c r="DQR8" s="36"/>
      <c r="DQS8" s="19"/>
      <c r="DQT8" s="36"/>
      <c r="DQU8" s="19"/>
      <c r="DQV8" s="36"/>
      <c r="DQW8" s="19"/>
      <c r="DQX8" s="36"/>
      <c r="DQY8" s="19"/>
      <c r="DQZ8" s="36"/>
      <c r="DRA8" s="19"/>
      <c r="DRB8" s="36"/>
      <c r="DRC8" s="19"/>
      <c r="DRD8" s="36"/>
      <c r="DRE8" s="19"/>
      <c r="DRF8" s="36"/>
      <c r="DRG8" s="19"/>
      <c r="DRH8" s="36"/>
      <c r="DRI8" s="19"/>
      <c r="DRJ8" s="36"/>
      <c r="DRK8" s="19"/>
      <c r="DRL8" s="36"/>
      <c r="DRM8" s="19"/>
      <c r="DRN8" s="36"/>
      <c r="DRO8" s="19"/>
      <c r="DRP8" s="36"/>
      <c r="DRQ8" s="19"/>
      <c r="DRR8" s="36"/>
      <c r="DRS8" s="19"/>
      <c r="DRT8" s="36"/>
      <c r="DRU8" s="19"/>
      <c r="DRV8" s="36"/>
      <c r="DRW8" s="19"/>
      <c r="DRX8" s="36"/>
      <c r="DRY8" s="19"/>
      <c r="DRZ8" s="36"/>
      <c r="DSA8" s="19"/>
      <c r="DSB8" s="36"/>
      <c r="DSC8" s="19"/>
      <c r="DSD8" s="36"/>
      <c r="DSE8" s="19"/>
      <c r="DSF8" s="36"/>
      <c r="DSG8" s="19"/>
      <c r="DSH8" s="36"/>
      <c r="DSI8" s="19"/>
      <c r="DSJ8" s="36"/>
      <c r="DSK8" s="19"/>
      <c r="DSL8" s="36"/>
      <c r="DSM8" s="19"/>
      <c r="DSN8" s="36"/>
      <c r="DSO8" s="19"/>
      <c r="DSP8" s="36"/>
      <c r="DSQ8" s="19"/>
      <c r="DSR8" s="36"/>
      <c r="DSS8" s="19"/>
      <c r="DST8" s="36"/>
      <c r="DSU8" s="19"/>
      <c r="DSV8" s="36"/>
      <c r="DSW8" s="19"/>
      <c r="DSX8" s="36"/>
      <c r="DSY8" s="19"/>
      <c r="DSZ8" s="36"/>
      <c r="DTA8" s="19"/>
      <c r="DTB8" s="36"/>
      <c r="DTC8" s="19"/>
      <c r="DTD8" s="36"/>
      <c r="DTE8" s="19"/>
      <c r="DTF8" s="36"/>
      <c r="DTG8" s="19"/>
      <c r="DTH8" s="36"/>
      <c r="DTI8" s="19"/>
      <c r="DTJ8" s="36"/>
      <c r="DTK8" s="19"/>
      <c r="DTL8" s="36"/>
      <c r="DTM8" s="19"/>
      <c r="DTN8" s="36"/>
      <c r="DTO8" s="19"/>
      <c r="DTP8" s="36"/>
      <c r="DTQ8" s="19"/>
      <c r="DTR8" s="36"/>
      <c r="DTS8" s="19"/>
      <c r="DTT8" s="36"/>
      <c r="DTU8" s="19"/>
      <c r="DTV8" s="36"/>
      <c r="DTW8" s="19"/>
      <c r="DTX8" s="36"/>
      <c r="DTY8" s="19"/>
      <c r="DTZ8" s="36"/>
      <c r="DUA8" s="19"/>
      <c r="DUB8" s="36"/>
      <c r="DUC8" s="19"/>
      <c r="DUD8" s="36"/>
      <c r="DUE8" s="19"/>
      <c r="DUF8" s="36"/>
      <c r="DUG8" s="19"/>
      <c r="DUH8" s="36"/>
      <c r="DUI8" s="19"/>
      <c r="DUJ8" s="36"/>
      <c r="DUK8" s="19"/>
      <c r="DUL8" s="36"/>
      <c r="DUM8" s="19"/>
      <c r="DUN8" s="36"/>
      <c r="DUO8" s="19"/>
      <c r="DUP8" s="36"/>
      <c r="DUQ8" s="19"/>
      <c r="DUR8" s="36"/>
      <c r="DUS8" s="19"/>
      <c r="DUT8" s="36"/>
      <c r="DUU8" s="19"/>
      <c r="DUV8" s="36"/>
      <c r="DUW8" s="19"/>
      <c r="DUX8" s="36"/>
      <c r="DUY8" s="19"/>
      <c r="DUZ8" s="36"/>
      <c r="DVA8" s="19"/>
      <c r="DVB8" s="36"/>
      <c r="DVC8" s="19"/>
      <c r="DVD8" s="36"/>
      <c r="DVE8" s="19"/>
      <c r="DVF8" s="36"/>
      <c r="DVG8" s="19"/>
      <c r="DVH8" s="36"/>
      <c r="DVI8" s="19"/>
      <c r="DVJ8" s="36"/>
      <c r="DVK8" s="19"/>
      <c r="DVL8" s="36"/>
      <c r="DVM8" s="19"/>
      <c r="DVN8" s="36"/>
      <c r="DVO8" s="19"/>
      <c r="DVP8" s="36"/>
      <c r="DVQ8" s="19"/>
      <c r="DVR8" s="36"/>
      <c r="DVS8" s="19"/>
      <c r="DVT8" s="36"/>
      <c r="DVU8" s="19"/>
      <c r="DVV8" s="36"/>
      <c r="DVW8" s="19"/>
      <c r="DVX8" s="36"/>
      <c r="DVY8" s="19"/>
      <c r="DVZ8" s="36"/>
      <c r="DWA8" s="19"/>
      <c r="DWB8" s="36"/>
      <c r="DWC8" s="19"/>
      <c r="DWD8" s="36"/>
      <c r="DWE8" s="19"/>
      <c r="DWF8" s="36"/>
      <c r="DWG8" s="19"/>
      <c r="DWH8" s="36"/>
      <c r="DWI8" s="19"/>
      <c r="DWJ8" s="36"/>
      <c r="DWK8" s="19"/>
      <c r="DWL8" s="36"/>
      <c r="DWM8" s="19"/>
      <c r="DWN8" s="36"/>
      <c r="DWO8" s="19"/>
      <c r="DWP8" s="36"/>
      <c r="DWQ8" s="19"/>
      <c r="DWR8" s="36"/>
      <c r="DWS8" s="19"/>
      <c r="DWT8" s="36"/>
      <c r="DWU8" s="19"/>
      <c r="DWV8" s="36"/>
      <c r="DWW8" s="19"/>
      <c r="DWX8" s="36"/>
      <c r="DWY8" s="19"/>
      <c r="DWZ8" s="36"/>
      <c r="DXA8" s="19"/>
      <c r="DXB8" s="36"/>
      <c r="DXC8" s="19"/>
      <c r="DXD8" s="36"/>
      <c r="DXE8" s="19"/>
      <c r="DXF8" s="36"/>
      <c r="DXG8" s="19"/>
      <c r="DXH8" s="36"/>
      <c r="DXI8" s="19"/>
      <c r="DXJ8" s="36"/>
      <c r="DXK8" s="19"/>
      <c r="DXL8" s="36"/>
      <c r="DXM8" s="19"/>
      <c r="DXN8" s="36"/>
      <c r="DXO8" s="19"/>
      <c r="DXP8" s="36"/>
      <c r="DXQ8" s="19"/>
      <c r="DXR8" s="36"/>
      <c r="DXS8" s="19"/>
      <c r="DXT8" s="36"/>
      <c r="DXU8" s="19"/>
      <c r="DXV8" s="36"/>
      <c r="DXW8" s="19"/>
      <c r="DXX8" s="36"/>
      <c r="DXY8" s="19"/>
      <c r="DXZ8" s="36"/>
      <c r="DYA8" s="19"/>
      <c r="DYB8" s="36"/>
      <c r="DYC8" s="19"/>
      <c r="DYD8" s="36"/>
      <c r="DYE8" s="19"/>
      <c r="DYF8" s="36"/>
      <c r="DYG8" s="19"/>
      <c r="DYH8" s="36"/>
      <c r="DYI8" s="19"/>
      <c r="DYJ8" s="36"/>
      <c r="DYK8" s="19"/>
      <c r="DYL8" s="36"/>
      <c r="DYM8" s="19"/>
      <c r="DYN8" s="36"/>
      <c r="DYO8" s="19"/>
      <c r="DYP8" s="36"/>
      <c r="DYQ8" s="19"/>
      <c r="DYR8" s="36"/>
      <c r="DYS8" s="19"/>
      <c r="DYT8" s="36"/>
      <c r="DYU8" s="19"/>
      <c r="DYV8" s="36"/>
      <c r="DYW8" s="19"/>
      <c r="DYX8" s="36"/>
      <c r="DYY8" s="19"/>
      <c r="DYZ8" s="36"/>
      <c r="DZA8" s="19"/>
      <c r="DZB8" s="36"/>
      <c r="DZC8" s="19"/>
      <c r="DZD8" s="36"/>
      <c r="DZE8" s="19"/>
      <c r="DZF8" s="36"/>
      <c r="DZG8" s="19"/>
      <c r="DZH8" s="36"/>
      <c r="DZI8" s="19"/>
      <c r="DZJ8" s="36"/>
      <c r="DZK8" s="19"/>
      <c r="DZL8" s="36"/>
      <c r="DZM8" s="19"/>
      <c r="DZN8" s="36"/>
      <c r="DZO8" s="19"/>
      <c r="DZP8" s="36"/>
      <c r="DZQ8" s="19"/>
      <c r="DZR8" s="36"/>
      <c r="DZS8" s="19"/>
      <c r="DZT8" s="36"/>
      <c r="DZU8" s="19"/>
      <c r="DZV8" s="36"/>
      <c r="DZW8" s="19"/>
      <c r="DZX8" s="36"/>
      <c r="DZY8" s="19"/>
      <c r="DZZ8" s="36"/>
      <c r="EAA8" s="19"/>
      <c r="EAB8" s="36"/>
      <c r="EAC8" s="19"/>
      <c r="EAD8" s="36"/>
      <c r="EAE8" s="19"/>
      <c r="EAF8" s="36"/>
      <c r="EAG8" s="19"/>
      <c r="EAH8" s="36"/>
      <c r="EAI8" s="19"/>
      <c r="EAJ8" s="36"/>
      <c r="EAK8" s="19"/>
      <c r="EAL8" s="36"/>
      <c r="EAM8" s="19"/>
      <c r="EAN8" s="36"/>
      <c r="EAO8" s="19"/>
      <c r="EAP8" s="36"/>
      <c r="EAQ8" s="19"/>
      <c r="EAR8" s="36"/>
      <c r="EAS8" s="19"/>
      <c r="EAT8" s="36"/>
      <c r="EAU8" s="19"/>
      <c r="EAV8" s="36"/>
      <c r="EAW8" s="19"/>
      <c r="EAX8" s="36"/>
      <c r="EAY8" s="19"/>
      <c r="EAZ8" s="36"/>
      <c r="EBA8" s="19"/>
      <c r="EBB8" s="36"/>
      <c r="EBC8" s="19"/>
      <c r="EBD8" s="36"/>
      <c r="EBE8" s="19"/>
      <c r="EBF8" s="36"/>
      <c r="EBG8" s="19"/>
      <c r="EBH8" s="36"/>
      <c r="EBI8" s="19"/>
      <c r="EBJ8" s="36"/>
      <c r="EBK8" s="19"/>
      <c r="EBL8" s="36"/>
      <c r="EBM8" s="19"/>
      <c r="EBN8" s="36"/>
      <c r="EBO8" s="19"/>
      <c r="EBP8" s="36"/>
      <c r="EBQ8" s="19"/>
      <c r="EBR8" s="36"/>
      <c r="EBS8" s="19"/>
      <c r="EBT8" s="36"/>
      <c r="EBU8" s="19"/>
      <c r="EBV8" s="36"/>
      <c r="EBW8" s="19"/>
      <c r="EBX8" s="36"/>
      <c r="EBY8" s="19"/>
      <c r="EBZ8" s="36"/>
      <c r="ECA8" s="19"/>
      <c r="ECB8" s="36"/>
      <c r="ECC8" s="19"/>
      <c r="ECD8" s="36"/>
      <c r="ECE8" s="19"/>
      <c r="ECF8" s="36"/>
      <c r="ECG8" s="19"/>
      <c r="ECH8" s="36"/>
      <c r="ECI8" s="19"/>
      <c r="ECJ8" s="36"/>
      <c r="ECK8" s="19"/>
      <c r="ECL8" s="36"/>
      <c r="ECM8" s="19"/>
      <c r="ECN8" s="36"/>
      <c r="ECO8" s="19"/>
      <c r="ECP8" s="36"/>
      <c r="ECQ8" s="19"/>
      <c r="ECR8" s="36"/>
      <c r="ECS8" s="19"/>
      <c r="ECT8" s="36"/>
      <c r="ECU8" s="19"/>
      <c r="ECV8" s="36"/>
      <c r="ECW8" s="19"/>
      <c r="ECX8" s="36"/>
      <c r="ECY8" s="19"/>
      <c r="ECZ8" s="36"/>
      <c r="EDA8" s="19"/>
      <c r="EDB8" s="36"/>
      <c r="EDC8" s="19"/>
      <c r="EDD8" s="36"/>
      <c r="EDE8" s="19"/>
      <c r="EDF8" s="36"/>
      <c r="EDG8" s="19"/>
      <c r="EDH8" s="36"/>
      <c r="EDI8" s="19"/>
      <c r="EDJ8" s="36"/>
      <c r="EDK8" s="19"/>
      <c r="EDL8" s="36"/>
      <c r="EDM8" s="19"/>
      <c r="EDN8" s="36"/>
      <c r="EDO8" s="19"/>
      <c r="EDP8" s="36"/>
      <c r="EDQ8" s="19"/>
      <c r="EDR8" s="36"/>
      <c r="EDS8" s="19"/>
      <c r="EDT8" s="36"/>
      <c r="EDU8" s="19"/>
      <c r="EDV8" s="36"/>
      <c r="EDW8" s="19"/>
      <c r="EDX8" s="36"/>
      <c r="EDY8" s="19"/>
      <c r="EDZ8" s="36"/>
      <c r="EEA8" s="19"/>
      <c r="EEB8" s="36"/>
      <c r="EEC8" s="19"/>
      <c r="EED8" s="36"/>
      <c r="EEE8" s="19"/>
      <c r="EEF8" s="36"/>
      <c r="EEG8" s="19"/>
      <c r="EEH8" s="36"/>
      <c r="EEI8" s="19"/>
      <c r="EEJ8" s="36"/>
      <c r="EEK8" s="19"/>
      <c r="EEL8" s="36"/>
      <c r="EEM8" s="19"/>
      <c r="EEN8" s="36"/>
      <c r="EEO8" s="19"/>
      <c r="EEP8" s="36"/>
      <c r="EEQ8" s="19"/>
      <c r="EER8" s="36"/>
      <c r="EES8" s="19"/>
      <c r="EET8" s="36"/>
      <c r="EEU8" s="19"/>
      <c r="EEV8" s="36"/>
      <c r="EEW8" s="19"/>
      <c r="EEX8" s="36"/>
      <c r="EEY8" s="19"/>
      <c r="EEZ8" s="36"/>
      <c r="EFA8" s="19"/>
      <c r="EFB8" s="36"/>
      <c r="EFC8" s="19"/>
      <c r="EFD8" s="36"/>
      <c r="EFE8" s="19"/>
      <c r="EFF8" s="36"/>
      <c r="EFG8" s="19"/>
      <c r="EFH8" s="36"/>
      <c r="EFI8" s="19"/>
      <c r="EFJ8" s="36"/>
      <c r="EFK8" s="19"/>
      <c r="EFL8" s="36"/>
      <c r="EFM8" s="19"/>
      <c r="EFN8" s="36"/>
      <c r="EFO8" s="19"/>
      <c r="EFP8" s="36"/>
      <c r="EFQ8" s="19"/>
      <c r="EFR8" s="36"/>
      <c r="EFS8" s="19"/>
      <c r="EFT8" s="36"/>
      <c r="EFU8" s="19"/>
      <c r="EFV8" s="36"/>
      <c r="EFW8" s="19"/>
      <c r="EFX8" s="36"/>
      <c r="EFY8" s="19"/>
      <c r="EFZ8" s="36"/>
      <c r="EGA8" s="19"/>
      <c r="EGB8" s="36"/>
      <c r="EGC8" s="19"/>
      <c r="EGD8" s="36"/>
      <c r="EGE8" s="19"/>
      <c r="EGF8" s="36"/>
      <c r="EGG8" s="19"/>
      <c r="EGH8" s="36"/>
      <c r="EGI8" s="19"/>
      <c r="EGJ8" s="36"/>
      <c r="EGK8" s="19"/>
      <c r="EGL8" s="36"/>
      <c r="EGM8" s="19"/>
      <c r="EGN8" s="36"/>
      <c r="EGO8" s="19"/>
      <c r="EGP8" s="36"/>
      <c r="EGQ8" s="19"/>
      <c r="EGR8" s="36"/>
      <c r="EGS8" s="19"/>
      <c r="EGT8" s="36"/>
      <c r="EGU8" s="19"/>
      <c r="EGV8" s="36"/>
      <c r="EGW8" s="19"/>
      <c r="EGX8" s="36"/>
      <c r="EGY8" s="19"/>
      <c r="EGZ8" s="36"/>
      <c r="EHA8" s="19"/>
      <c r="EHB8" s="36"/>
      <c r="EHC8" s="19"/>
      <c r="EHD8" s="36"/>
      <c r="EHE8" s="19"/>
      <c r="EHF8" s="36"/>
      <c r="EHG8" s="19"/>
      <c r="EHH8" s="36"/>
      <c r="EHI8" s="19"/>
      <c r="EHJ8" s="36"/>
      <c r="EHK8" s="19"/>
      <c r="EHL8" s="36"/>
      <c r="EHM8" s="19"/>
      <c r="EHN8" s="36"/>
      <c r="EHO8" s="19"/>
      <c r="EHP8" s="36"/>
      <c r="EHQ8" s="19"/>
      <c r="EHR8" s="36"/>
      <c r="EHS8" s="19"/>
      <c r="EHT8" s="36"/>
      <c r="EHU8" s="19"/>
      <c r="EHV8" s="36"/>
      <c r="EHW8" s="19"/>
      <c r="EHX8" s="36"/>
      <c r="EHY8" s="19"/>
      <c r="EHZ8" s="36"/>
      <c r="EIA8" s="19"/>
      <c r="EIB8" s="36"/>
      <c r="EIC8" s="19"/>
      <c r="EID8" s="36"/>
      <c r="EIE8" s="19"/>
      <c r="EIF8" s="36"/>
      <c r="EIG8" s="19"/>
      <c r="EIH8" s="36"/>
      <c r="EII8" s="19"/>
      <c r="EIJ8" s="36"/>
      <c r="EIK8" s="19"/>
      <c r="EIL8" s="36"/>
      <c r="EIM8" s="19"/>
      <c r="EIN8" s="36"/>
      <c r="EIO8" s="19"/>
      <c r="EIP8" s="36"/>
      <c r="EIQ8" s="19"/>
      <c r="EIR8" s="36"/>
      <c r="EIS8" s="19"/>
      <c r="EIT8" s="36"/>
      <c r="EIU8" s="19"/>
      <c r="EIV8" s="36"/>
      <c r="EIW8" s="19"/>
      <c r="EIX8" s="36"/>
      <c r="EIY8" s="19"/>
      <c r="EIZ8" s="36"/>
      <c r="EJA8" s="19"/>
      <c r="EJB8" s="36"/>
      <c r="EJC8" s="19"/>
      <c r="EJD8" s="36"/>
      <c r="EJE8" s="19"/>
      <c r="EJF8" s="36"/>
      <c r="EJG8" s="19"/>
      <c r="EJH8" s="36"/>
      <c r="EJI8" s="19"/>
      <c r="EJJ8" s="36"/>
      <c r="EJK8" s="19"/>
      <c r="EJL8" s="36"/>
      <c r="EJM8" s="19"/>
      <c r="EJN8" s="36"/>
      <c r="EJO8" s="19"/>
      <c r="EJP8" s="36"/>
      <c r="EJQ8" s="19"/>
      <c r="EJR8" s="36"/>
      <c r="EJS8" s="19"/>
      <c r="EJT8" s="36"/>
      <c r="EJU8" s="19"/>
      <c r="EJV8" s="36"/>
      <c r="EJW8" s="19"/>
      <c r="EJX8" s="36"/>
      <c r="EJY8" s="19"/>
      <c r="EJZ8" s="36"/>
      <c r="EKA8" s="19"/>
      <c r="EKB8" s="36"/>
      <c r="EKC8" s="19"/>
      <c r="EKD8" s="36"/>
      <c r="EKE8" s="19"/>
      <c r="EKF8" s="36"/>
      <c r="EKG8" s="19"/>
      <c r="EKH8" s="36"/>
      <c r="EKI8" s="19"/>
      <c r="EKJ8" s="36"/>
      <c r="EKK8" s="19"/>
      <c r="EKL8" s="36"/>
      <c r="EKM8" s="19"/>
      <c r="EKN8" s="36"/>
      <c r="EKO8" s="19"/>
      <c r="EKP8" s="36"/>
      <c r="EKQ8" s="19"/>
      <c r="EKR8" s="36"/>
      <c r="EKS8" s="19"/>
      <c r="EKT8" s="36"/>
      <c r="EKU8" s="19"/>
      <c r="EKV8" s="36"/>
      <c r="EKW8" s="19"/>
      <c r="EKX8" s="36"/>
      <c r="EKY8" s="19"/>
      <c r="EKZ8" s="36"/>
      <c r="ELA8" s="19"/>
      <c r="ELB8" s="36"/>
      <c r="ELC8" s="19"/>
      <c r="ELD8" s="36"/>
      <c r="ELE8" s="19"/>
      <c r="ELF8" s="36"/>
      <c r="ELG8" s="19"/>
      <c r="ELH8" s="36"/>
      <c r="ELI8" s="19"/>
      <c r="ELJ8" s="36"/>
      <c r="ELK8" s="19"/>
      <c r="ELL8" s="36"/>
      <c r="ELM8" s="19"/>
      <c r="ELN8" s="36"/>
      <c r="ELO8" s="19"/>
      <c r="ELP8" s="36"/>
      <c r="ELQ8" s="19"/>
      <c r="ELR8" s="36"/>
      <c r="ELS8" s="19"/>
      <c r="ELT8" s="36"/>
      <c r="ELU8" s="19"/>
      <c r="ELV8" s="36"/>
      <c r="ELW8" s="19"/>
      <c r="ELX8" s="36"/>
      <c r="ELY8" s="19"/>
      <c r="ELZ8" s="36"/>
      <c r="EMA8" s="19"/>
      <c r="EMB8" s="36"/>
      <c r="EMC8" s="19"/>
      <c r="EMD8" s="36"/>
      <c r="EME8" s="19"/>
      <c r="EMF8" s="36"/>
      <c r="EMG8" s="19"/>
      <c r="EMH8" s="36"/>
      <c r="EMI8" s="19"/>
      <c r="EMJ8" s="36"/>
      <c r="EMK8" s="19"/>
      <c r="EML8" s="36"/>
      <c r="EMM8" s="19"/>
      <c r="EMN8" s="36"/>
      <c r="EMO8" s="19"/>
      <c r="EMP8" s="36"/>
      <c r="EMQ8" s="19"/>
      <c r="EMR8" s="36"/>
      <c r="EMS8" s="19"/>
      <c r="EMT8" s="36"/>
      <c r="EMU8" s="19"/>
      <c r="EMV8" s="36"/>
      <c r="EMW8" s="19"/>
      <c r="EMX8" s="36"/>
      <c r="EMY8" s="19"/>
      <c r="EMZ8" s="36"/>
      <c r="ENA8" s="19"/>
      <c r="ENB8" s="36"/>
      <c r="ENC8" s="19"/>
      <c r="END8" s="36"/>
      <c r="ENE8" s="19"/>
      <c r="ENF8" s="36"/>
      <c r="ENG8" s="19"/>
      <c r="ENH8" s="36"/>
      <c r="ENI8" s="19"/>
      <c r="ENJ8" s="36"/>
      <c r="ENK8" s="19"/>
      <c r="ENL8" s="36"/>
      <c r="ENM8" s="19"/>
      <c r="ENN8" s="36"/>
      <c r="ENO8" s="19"/>
      <c r="ENP8" s="36"/>
      <c r="ENQ8" s="19"/>
      <c r="ENR8" s="36"/>
      <c r="ENS8" s="19"/>
      <c r="ENT8" s="36"/>
      <c r="ENU8" s="19"/>
      <c r="ENV8" s="36"/>
      <c r="ENW8" s="19"/>
      <c r="ENX8" s="36"/>
      <c r="ENY8" s="19"/>
      <c r="ENZ8" s="36"/>
      <c r="EOA8" s="19"/>
      <c r="EOB8" s="36"/>
      <c r="EOC8" s="19"/>
      <c r="EOD8" s="36"/>
      <c r="EOE8" s="19"/>
      <c r="EOF8" s="36"/>
      <c r="EOG8" s="19"/>
      <c r="EOH8" s="36"/>
      <c r="EOI8" s="19"/>
      <c r="EOJ8" s="36"/>
      <c r="EOK8" s="19"/>
      <c r="EOL8" s="36"/>
      <c r="EOM8" s="19"/>
      <c r="EON8" s="36"/>
      <c r="EOO8" s="19"/>
      <c r="EOP8" s="36"/>
      <c r="EOQ8" s="19"/>
      <c r="EOR8" s="36"/>
      <c r="EOS8" s="19"/>
      <c r="EOT8" s="36"/>
      <c r="EOU8" s="19"/>
      <c r="EOV8" s="36"/>
      <c r="EOW8" s="19"/>
      <c r="EOX8" s="36"/>
      <c r="EOY8" s="19"/>
      <c r="EOZ8" s="36"/>
      <c r="EPA8" s="19"/>
      <c r="EPB8" s="36"/>
      <c r="EPC8" s="19"/>
      <c r="EPD8" s="36"/>
      <c r="EPE8" s="19"/>
      <c r="EPF8" s="36"/>
      <c r="EPG8" s="19"/>
      <c r="EPH8" s="36"/>
      <c r="EPI8" s="19"/>
      <c r="EPJ8" s="36"/>
      <c r="EPK8" s="19"/>
      <c r="EPL8" s="36"/>
      <c r="EPM8" s="19"/>
      <c r="EPN8" s="36"/>
      <c r="EPO8" s="19"/>
      <c r="EPP8" s="36"/>
      <c r="EPQ8" s="19"/>
      <c r="EPR8" s="36"/>
      <c r="EPS8" s="19"/>
      <c r="EPT8" s="36"/>
      <c r="EPU8" s="19"/>
      <c r="EPV8" s="36"/>
      <c r="EPW8" s="19"/>
      <c r="EPX8" s="36"/>
      <c r="EPY8" s="19"/>
      <c r="EPZ8" s="36"/>
      <c r="EQA8" s="19"/>
      <c r="EQB8" s="36"/>
      <c r="EQC8" s="19"/>
      <c r="EQD8" s="36"/>
      <c r="EQE8" s="19"/>
      <c r="EQF8" s="36"/>
      <c r="EQG8" s="19"/>
      <c r="EQH8" s="36"/>
      <c r="EQI8" s="19"/>
      <c r="EQJ8" s="36"/>
      <c r="EQK8" s="19"/>
      <c r="EQL8" s="36"/>
      <c r="EQM8" s="19"/>
      <c r="EQN8" s="36"/>
      <c r="EQO8" s="19"/>
      <c r="EQP8" s="36"/>
      <c r="EQQ8" s="19"/>
      <c r="EQR8" s="36"/>
      <c r="EQS8" s="19"/>
      <c r="EQT8" s="36"/>
      <c r="EQU8" s="19"/>
      <c r="EQV8" s="36"/>
      <c r="EQW8" s="19"/>
      <c r="EQX8" s="36"/>
      <c r="EQY8" s="19"/>
      <c r="EQZ8" s="36"/>
      <c r="ERA8" s="19"/>
      <c r="ERB8" s="36"/>
      <c r="ERC8" s="19"/>
      <c r="ERD8" s="36"/>
      <c r="ERE8" s="19"/>
      <c r="ERF8" s="36"/>
      <c r="ERG8" s="19"/>
      <c r="ERH8" s="36"/>
      <c r="ERI8" s="19"/>
      <c r="ERJ8" s="36"/>
      <c r="ERK8" s="19"/>
      <c r="ERL8" s="36"/>
      <c r="ERM8" s="19"/>
      <c r="ERN8" s="36"/>
      <c r="ERO8" s="19"/>
      <c r="ERP8" s="36"/>
      <c r="ERQ8" s="19"/>
      <c r="ERR8" s="36"/>
      <c r="ERS8" s="19"/>
      <c r="ERT8" s="36"/>
      <c r="ERU8" s="19"/>
      <c r="ERV8" s="36"/>
      <c r="ERW8" s="19"/>
      <c r="ERX8" s="36"/>
      <c r="ERY8" s="19"/>
      <c r="ERZ8" s="36"/>
      <c r="ESA8" s="19"/>
      <c r="ESB8" s="36"/>
      <c r="ESC8" s="19"/>
      <c r="ESD8" s="36"/>
      <c r="ESE8" s="19"/>
      <c r="ESF8" s="36"/>
      <c r="ESG8" s="19"/>
      <c r="ESH8" s="36"/>
      <c r="ESI8" s="19"/>
      <c r="ESJ8" s="36"/>
      <c r="ESK8" s="19"/>
      <c r="ESL8" s="36"/>
      <c r="ESM8" s="19"/>
      <c r="ESN8" s="36"/>
      <c r="ESO8" s="19"/>
      <c r="ESP8" s="36"/>
      <c r="ESQ8" s="19"/>
      <c r="ESR8" s="36"/>
      <c r="ESS8" s="19"/>
      <c r="EST8" s="36"/>
      <c r="ESU8" s="19"/>
      <c r="ESV8" s="36"/>
      <c r="ESW8" s="19"/>
      <c r="ESX8" s="36"/>
      <c r="ESY8" s="19"/>
      <c r="ESZ8" s="36"/>
      <c r="ETA8" s="19"/>
      <c r="ETB8" s="36"/>
      <c r="ETC8" s="19"/>
      <c r="ETD8" s="36"/>
      <c r="ETE8" s="19"/>
      <c r="ETF8" s="36"/>
      <c r="ETG8" s="19"/>
      <c r="ETH8" s="36"/>
      <c r="ETI8" s="19"/>
      <c r="ETJ8" s="36"/>
      <c r="ETK8" s="19"/>
      <c r="ETL8" s="36"/>
      <c r="ETM8" s="19"/>
      <c r="ETN8" s="36"/>
      <c r="ETO8" s="19"/>
      <c r="ETP8" s="36"/>
      <c r="ETQ8" s="19"/>
      <c r="ETR8" s="36"/>
      <c r="ETS8" s="19"/>
      <c r="ETT8" s="36"/>
      <c r="ETU8" s="19"/>
      <c r="ETV8" s="36"/>
      <c r="ETW8" s="19"/>
      <c r="ETX8" s="36"/>
      <c r="ETY8" s="19"/>
      <c r="ETZ8" s="36"/>
      <c r="EUA8" s="19"/>
      <c r="EUB8" s="36"/>
      <c r="EUC8" s="19"/>
      <c r="EUD8" s="36"/>
      <c r="EUE8" s="19"/>
      <c r="EUF8" s="36"/>
      <c r="EUG8" s="19"/>
      <c r="EUH8" s="36"/>
      <c r="EUI8" s="19"/>
      <c r="EUJ8" s="36"/>
      <c r="EUK8" s="19"/>
      <c r="EUL8" s="36"/>
      <c r="EUM8" s="19"/>
      <c r="EUN8" s="36"/>
      <c r="EUO8" s="19"/>
      <c r="EUP8" s="36"/>
      <c r="EUQ8" s="19"/>
      <c r="EUR8" s="36"/>
      <c r="EUS8" s="19"/>
      <c r="EUT8" s="36"/>
      <c r="EUU8" s="19"/>
      <c r="EUV8" s="36"/>
      <c r="EUW8" s="19"/>
      <c r="EUX8" s="36"/>
      <c r="EUY8" s="19"/>
      <c r="EUZ8" s="36"/>
      <c r="EVA8" s="19"/>
      <c r="EVB8" s="36"/>
      <c r="EVC8" s="19"/>
      <c r="EVD8" s="36"/>
      <c r="EVE8" s="19"/>
      <c r="EVF8" s="36"/>
      <c r="EVG8" s="19"/>
      <c r="EVH8" s="36"/>
      <c r="EVI8" s="19"/>
      <c r="EVJ8" s="36"/>
      <c r="EVK8" s="19"/>
      <c r="EVL8" s="36"/>
      <c r="EVM8" s="19"/>
      <c r="EVN8" s="36"/>
      <c r="EVO8" s="19"/>
      <c r="EVP8" s="36"/>
      <c r="EVQ8" s="19"/>
      <c r="EVR8" s="36"/>
      <c r="EVS8" s="19"/>
      <c r="EVT8" s="36"/>
      <c r="EVU8" s="19"/>
      <c r="EVV8" s="36"/>
      <c r="EVW8" s="19"/>
      <c r="EVX8" s="36"/>
      <c r="EVY8" s="19"/>
      <c r="EVZ8" s="36"/>
      <c r="EWA8" s="19"/>
      <c r="EWB8" s="36"/>
      <c r="EWC8" s="19"/>
      <c r="EWD8" s="36"/>
      <c r="EWE8" s="19"/>
      <c r="EWF8" s="36"/>
      <c r="EWG8" s="19"/>
      <c r="EWH8" s="36"/>
      <c r="EWI8" s="19"/>
      <c r="EWJ8" s="36"/>
      <c r="EWK8" s="19"/>
      <c r="EWL8" s="36"/>
      <c r="EWM8" s="19"/>
      <c r="EWN8" s="36"/>
      <c r="EWO8" s="19"/>
      <c r="EWP8" s="36"/>
      <c r="EWQ8" s="19"/>
      <c r="EWR8" s="36"/>
      <c r="EWS8" s="19"/>
      <c r="EWT8" s="36"/>
      <c r="EWU8" s="19"/>
      <c r="EWV8" s="36"/>
      <c r="EWW8" s="19"/>
      <c r="EWX8" s="36"/>
      <c r="EWY8" s="19"/>
      <c r="EWZ8" s="36"/>
      <c r="EXA8" s="19"/>
      <c r="EXB8" s="36"/>
      <c r="EXC8" s="19"/>
      <c r="EXD8" s="36"/>
      <c r="EXE8" s="19"/>
      <c r="EXF8" s="36"/>
      <c r="EXG8" s="19"/>
      <c r="EXH8" s="36"/>
      <c r="EXI8" s="19"/>
      <c r="EXJ8" s="36"/>
      <c r="EXK8" s="19"/>
      <c r="EXL8" s="36"/>
      <c r="EXM8" s="19"/>
      <c r="EXN8" s="36"/>
      <c r="EXO8" s="19"/>
      <c r="EXP8" s="36"/>
      <c r="EXQ8" s="19"/>
      <c r="EXR8" s="36"/>
      <c r="EXS8" s="19"/>
      <c r="EXT8" s="36"/>
      <c r="EXU8" s="19"/>
      <c r="EXV8" s="36"/>
      <c r="EXW8" s="19"/>
      <c r="EXX8" s="36"/>
      <c r="EXY8" s="19"/>
      <c r="EXZ8" s="36"/>
      <c r="EYA8" s="19"/>
      <c r="EYB8" s="36"/>
      <c r="EYC8" s="19"/>
      <c r="EYD8" s="36"/>
      <c r="EYE8" s="19"/>
      <c r="EYF8" s="36"/>
      <c r="EYG8" s="19"/>
      <c r="EYH8" s="36"/>
      <c r="EYI8" s="19"/>
      <c r="EYJ8" s="36"/>
      <c r="EYK8" s="19"/>
      <c r="EYL8" s="36"/>
      <c r="EYM8" s="19"/>
      <c r="EYN8" s="36"/>
      <c r="EYO8" s="19"/>
      <c r="EYP8" s="36"/>
      <c r="EYQ8" s="19"/>
      <c r="EYR8" s="36"/>
      <c r="EYS8" s="19"/>
      <c r="EYT8" s="36"/>
      <c r="EYU8" s="19"/>
      <c r="EYV8" s="36"/>
      <c r="EYW8" s="19"/>
      <c r="EYX8" s="36"/>
      <c r="EYY8" s="19"/>
      <c r="EYZ8" s="36"/>
      <c r="EZA8" s="19"/>
      <c r="EZB8" s="36"/>
      <c r="EZC8" s="19"/>
      <c r="EZD8" s="36"/>
      <c r="EZE8" s="19"/>
      <c r="EZF8" s="36"/>
      <c r="EZG8" s="19"/>
      <c r="EZH8" s="36"/>
      <c r="EZI8" s="19"/>
      <c r="EZJ8" s="36"/>
      <c r="EZK8" s="19"/>
      <c r="EZL8" s="36"/>
      <c r="EZM8" s="19"/>
      <c r="EZN8" s="36"/>
      <c r="EZO8" s="19"/>
      <c r="EZP8" s="36"/>
      <c r="EZQ8" s="19"/>
      <c r="EZR8" s="36"/>
      <c r="EZS8" s="19"/>
      <c r="EZT8" s="36"/>
      <c r="EZU8" s="19"/>
      <c r="EZV8" s="36"/>
      <c r="EZW8" s="19"/>
      <c r="EZX8" s="36"/>
      <c r="EZY8" s="19"/>
      <c r="EZZ8" s="36"/>
      <c r="FAA8" s="19"/>
      <c r="FAB8" s="36"/>
      <c r="FAC8" s="19"/>
      <c r="FAD8" s="36"/>
      <c r="FAE8" s="19"/>
      <c r="FAF8" s="36"/>
      <c r="FAG8" s="19"/>
      <c r="FAH8" s="36"/>
      <c r="FAI8" s="19"/>
      <c r="FAJ8" s="36"/>
      <c r="FAK8" s="19"/>
      <c r="FAL8" s="36"/>
      <c r="FAM8" s="19"/>
      <c r="FAN8" s="36"/>
      <c r="FAO8" s="19"/>
      <c r="FAP8" s="36"/>
      <c r="FAQ8" s="19"/>
      <c r="FAR8" s="36"/>
      <c r="FAS8" s="19"/>
      <c r="FAT8" s="36"/>
      <c r="FAU8" s="19"/>
      <c r="FAV8" s="36"/>
      <c r="FAW8" s="19"/>
      <c r="FAX8" s="36"/>
      <c r="FAY8" s="19"/>
      <c r="FAZ8" s="36"/>
      <c r="FBA8" s="19"/>
      <c r="FBB8" s="36"/>
      <c r="FBC8" s="19"/>
      <c r="FBD8" s="36"/>
      <c r="FBE8" s="19"/>
      <c r="FBF8" s="36"/>
      <c r="FBG8" s="19"/>
      <c r="FBH8" s="36"/>
      <c r="FBI8" s="19"/>
      <c r="FBJ8" s="36"/>
      <c r="FBK8" s="19"/>
      <c r="FBL8" s="36"/>
      <c r="FBM8" s="19"/>
      <c r="FBN8" s="36"/>
      <c r="FBO8" s="19"/>
      <c r="FBP8" s="36"/>
      <c r="FBQ8" s="19"/>
      <c r="FBR8" s="36"/>
      <c r="FBS8" s="19"/>
      <c r="FBT8" s="36"/>
      <c r="FBU8" s="19"/>
      <c r="FBV8" s="36"/>
      <c r="FBW8" s="19"/>
      <c r="FBX8" s="36"/>
      <c r="FBY8" s="19"/>
      <c r="FBZ8" s="36"/>
      <c r="FCA8" s="19"/>
      <c r="FCB8" s="36"/>
      <c r="FCC8" s="19"/>
      <c r="FCD8" s="36"/>
      <c r="FCE8" s="19"/>
      <c r="FCF8" s="36"/>
      <c r="FCG8" s="19"/>
      <c r="FCH8" s="36"/>
      <c r="FCI8" s="19"/>
      <c r="FCJ8" s="36"/>
      <c r="FCK8" s="19"/>
      <c r="FCL8" s="36"/>
      <c r="FCM8" s="19"/>
      <c r="FCN8" s="36"/>
      <c r="FCO8" s="19"/>
      <c r="FCP8" s="36"/>
      <c r="FCQ8" s="19"/>
      <c r="FCR8" s="36"/>
      <c r="FCS8" s="19"/>
      <c r="FCT8" s="36"/>
      <c r="FCU8" s="19"/>
      <c r="FCV8" s="36"/>
      <c r="FCW8" s="19"/>
      <c r="FCX8" s="36"/>
      <c r="FCY8" s="19"/>
      <c r="FCZ8" s="36"/>
      <c r="FDA8" s="19"/>
      <c r="FDB8" s="36"/>
      <c r="FDC8" s="19"/>
      <c r="FDD8" s="36"/>
      <c r="FDE8" s="19"/>
      <c r="FDF8" s="36"/>
      <c r="FDG8" s="19"/>
      <c r="FDH8" s="36"/>
      <c r="FDI8" s="19"/>
      <c r="FDJ8" s="36"/>
      <c r="FDK8" s="19"/>
      <c r="FDL8" s="36"/>
      <c r="FDM8" s="19"/>
      <c r="FDN8" s="36"/>
      <c r="FDO8" s="19"/>
      <c r="FDP8" s="36"/>
      <c r="FDQ8" s="19"/>
      <c r="FDR8" s="36"/>
      <c r="FDS8" s="19"/>
      <c r="FDT8" s="36"/>
      <c r="FDU8" s="19"/>
      <c r="FDV8" s="36"/>
      <c r="FDW8" s="19"/>
      <c r="FDX8" s="36"/>
      <c r="FDY8" s="19"/>
      <c r="FDZ8" s="36"/>
      <c r="FEA8" s="19"/>
      <c r="FEB8" s="36"/>
      <c r="FEC8" s="19"/>
      <c r="FED8" s="36"/>
      <c r="FEE8" s="19"/>
      <c r="FEF8" s="36"/>
      <c r="FEG8" s="19"/>
      <c r="FEH8" s="36"/>
      <c r="FEI8" s="19"/>
      <c r="FEJ8" s="36"/>
      <c r="FEK8" s="19"/>
      <c r="FEL8" s="36"/>
      <c r="FEM8" s="19"/>
      <c r="FEN8" s="36"/>
      <c r="FEO8" s="19"/>
      <c r="FEP8" s="36"/>
      <c r="FEQ8" s="19"/>
      <c r="FER8" s="36"/>
      <c r="FES8" s="19"/>
      <c r="FET8" s="36"/>
      <c r="FEU8" s="19"/>
      <c r="FEV8" s="36"/>
      <c r="FEW8" s="19"/>
      <c r="FEX8" s="36"/>
      <c r="FEY8" s="19"/>
      <c r="FEZ8" s="36"/>
      <c r="FFA8" s="19"/>
      <c r="FFB8" s="36"/>
      <c r="FFC8" s="19"/>
      <c r="FFD8" s="36"/>
      <c r="FFE8" s="19"/>
      <c r="FFF8" s="36"/>
      <c r="FFG8" s="19"/>
      <c r="FFH8" s="36"/>
      <c r="FFI8" s="19"/>
      <c r="FFJ8" s="36"/>
      <c r="FFK8" s="19"/>
      <c r="FFL8" s="36"/>
      <c r="FFM8" s="19"/>
      <c r="FFN8" s="36"/>
      <c r="FFO8" s="19"/>
      <c r="FFP8" s="36"/>
      <c r="FFQ8" s="19"/>
      <c r="FFR8" s="36"/>
      <c r="FFS8" s="19"/>
      <c r="FFT8" s="36"/>
      <c r="FFU8" s="19"/>
      <c r="FFV8" s="36"/>
      <c r="FFW8" s="19"/>
      <c r="FFX8" s="36"/>
      <c r="FFY8" s="19"/>
      <c r="FFZ8" s="36"/>
      <c r="FGA8" s="19"/>
      <c r="FGB8" s="36"/>
      <c r="FGC8" s="19"/>
      <c r="FGD8" s="36"/>
      <c r="FGE8" s="19"/>
      <c r="FGF8" s="36"/>
      <c r="FGG8" s="19"/>
      <c r="FGH8" s="36"/>
      <c r="FGI8" s="19"/>
      <c r="FGJ8" s="36"/>
      <c r="FGK8" s="19"/>
      <c r="FGL8" s="36"/>
      <c r="FGM8" s="19"/>
      <c r="FGN8" s="36"/>
      <c r="FGO8" s="19"/>
      <c r="FGP8" s="36"/>
      <c r="FGQ8" s="19"/>
      <c r="FGR8" s="36"/>
      <c r="FGS8" s="19"/>
      <c r="FGT8" s="36"/>
      <c r="FGU8" s="19"/>
      <c r="FGV8" s="36"/>
      <c r="FGW8" s="19"/>
      <c r="FGX8" s="36"/>
      <c r="FGY8" s="19"/>
      <c r="FGZ8" s="36"/>
      <c r="FHA8" s="19"/>
      <c r="FHB8" s="36"/>
      <c r="FHC8" s="19"/>
      <c r="FHD8" s="36"/>
      <c r="FHE8" s="19"/>
      <c r="FHF8" s="36"/>
      <c r="FHG8" s="19"/>
      <c r="FHH8" s="36"/>
      <c r="FHI8" s="19"/>
      <c r="FHJ8" s="36"/>
      <c r="FHK8" s="19"/>
      <c r="FHL8" s="36"/>
      <c r="FHM8" s="19"/>
      <c r="FHN8" s="36"/>
      <c r="FHO8" s="19"/>
      <c r="FHP8" s="36"/>
      <c r="FHQ8" s="19"/>
      <c r="FHR8" s="36"/>
      <c r="FHS8" s="19"/>
      <c r="FHT8" s="36"/>
      <c r="FHU8" s="19"/>
      <c r="FHV8" s="36"/>
      <c r="FHW8" s="19"/>
      <c r="FHX8" s="36"/>
      <c r="FHY8" s="19"/>
      <c r="FHZ8" s="36"/>
      <c r="FIA8" s="19"/>
      <c r="FIB8" s="36"/>
      <c r="FIC8" s="19"/>
      <c r="FID8" s="36"/>
      <c r="FIE8" s="19"/>
      <c r="FIF8" s="36"/>
      <c r="FIG8" s="19"/>
      <c r="FIH8" s="36"/>
      <c r="FII8" s="19"/>
      <c r="FIJ8" s="36"/>
      <c r="FIK8" s="19"/>
      <c r="FIL8" s="36"/>
      <c r="FIM8" s="19"/>
      <c r="FIN8" s="36"/>
      <c r="FIO8" s="19"/>
      <c r="FIP8" s="36"/>
      <c r="FIQ8" s="19"/>
      <c r="FIR8" s="36"/>
      <c r="FIS8" s="19"/>
      <c r="FIT8" s="36"/>
      <c r="FIU8" s="19"/>
      <c r="FIV8" s="36"/>
      <c r="FIW8" s="19"/>
      <c r="FIX8" s="36"/>
      <c r="FIY8" s="19"/>
      <c r="FIZ8" s="36"/>
      <c r="FJA8" s="19"/>
      <c r="FJB8" s="36"/>
      <c r="FJC8" s="19"/>
      <c r="FJD8" s="36"/>
      <c r="FJE8" s="19"/>
      <c r="FJF8" s="36"/>
      <c r="FJG8" s="19"/>
      <c r="FJH8" s="36"/>
      <c r="FJI8" s="19"/>
      <c r="FJJ8" s="36"/>
      <c r="FJK8" s="19"/>
      <c r="FJL8" s="36"/>
      <c r="FJM8" s="19"/>
      <c r="FJN8" s="36"/>
      <c r="FJO8" s="19"/>
      <c r="FJP8" s="36"/>
      <c r="FJQ8" s="19"/>
      <c r="FJR8" s="36"/>
      <c r="FJS8" s="19"/>
      <c r="FJT8" s="36"/>
      <c r="FJU8" s="19"/>
      <c r="FJV8" s="36"/>
      <c r="FJW8" s="19"/>
      <c r="FJX8" s="36"/>
      <c r="FJY8" s="19"/>
      <c r="FJZ8" s="36"/>
      <c r="FKA8" s="19"/>
      <c r="FKB8" s="36"/>
      <c r="FKC8" s="19"/>
      <c r="FKD8" s="36"/>
      <c r="FKE8" s="19"/>
      <c r="FKF8" s="36"/>
      <c r="FKG8" s="19"/>
      <c r="FKH8" s="36"/>
      <c r="FKI8" s="19"/>
      <c r="FKJ8" s="36"/>
      <c r="FKK8" s="19"/>
      <c r="FKL8" s="36"/>
      <c r="FKM8" s="19"/>
      <c r="FKN8" s="36"/>
      <c r="FKO8" s="19"/>
      <c r="FKP8" s="36"/>
      <c r="FKQ8" s="19"/>
      <c r="FKR8" s="36"/>
      <c r="FKS8" s="19"/>
      <c r="FKT8" s="36"/>
      <c r="FKU8" s="19"/>
      <c r="FKV8" s="36"/>
      <c r="FKW8" s="19"/>
      <c r="FKX8" s="36"/>
      <c r="FKY8" s="19"/>
      <c r="FKZ8" s="36"/>
      <c r="FLA8" s="19"/>
      <c r="FLB8" s="36"/>
      <c r="FLC8" s="19"/>
      <c r="FLD8" s="36"/>
      <c r="FLE8" s="19"/>
      <c r="FLF8" s="36"/>
      <c r="FLG8" s="19"/>
      <c r="FLH8" s="36"/>
      <c r="FLI8" s="19"/>
      <c r="FLJ8" s="36"/>
      <c r="FLK8" s="19"/>
      <c r="FLL8" s="36"/>
      <c r="FLM8" s="19"/>
      <c r="FLN8" s="36"/>
      <c r="FLO8" s="19"/>
      <c r="FLP8" s="36"/>
      <c r="FLQ8" s="19"/>
      <c r="FLR8" s="36"/>
      <c r="FLS8" s="19"/>
      <c r="FLT8" s="36"/>
      <c r="FLU8" s="19"/>
      <c r="FLV8" s="36"/>
      <c r="FLW8" s="19"/>
      <c r="FLX8" s="36"/>
      <c r="FLY8" s="19"/>
      <c r="FLZ8" s="36"/>
      <c r="FMA8" s="19"/>
      <c r="FMB8" s="36"/>
      <c r="FMC8" s="19"/>
      <c r="FMD8" s="36"/>
      <c r="FME8" s="19"/>
      <c r="FMF8" s="36"/>
      <c r="FMG8" s="19"/>
      <c r="FMH8" s="36"/>
      <c r="FMI8" s="19"/>
      <c r="FMJ8" s="36"/>
      <c r="FMK8" s="19"/>
      <c r="FML8" s="36"/>
      <c r="FMM8" s="19"/>
      <c r="FMN8" s="36"/>
      <c r="FMO8" s="19"/>
      <c r="FMP8" s="36"/>
      <c r="FMQ8" s="19"/>
      <c r="FMR8" s="36"/>
      <c r="FMS8" s="19"/>
      <c r="FMT8" s="36"/>
      <c r="FMU8" s="19"/>
      <c r="FMV8" s="36"/>
      <c r="FMW8" s="19"/>
      <c r="FMX8" s="36"/>
      <c r="FMY8" s="19"/>
      <c r="FMZ8" s="36"/>
      <c r="FNA8" s="19"/>
      <c r="FNB8" s="36"/>
      <c r="FNC8" s="19"/>
      <c r="FND8" s="36"/>
      <c r="FNE8" s="19"/>
      <c r="FNF8" s="36"/>
      <c r="FNG8" s="19"/>
      <c r="FNH8" s="36"/>
      <c r="FNI8" s="19"/>
      <c r="FNJ8" s="36"/>
      <c r="FNK8" s="19"/>
      <c r="FNL8" s="36"/>
      <c r="FNM8" s="19"/>
      <c r="FNN8" s="36"/>
      <c r="FNO8" s="19"/>
      <c r="FNP8" s="36"/>
      <c r="FNQ8" s="19"/>
      <c r="FNR8" s="36"/>
      <c r="FNS8" s="19"/>
      <c r="FNT8" s="36"/>
      <c r="FNU8" s="19"/>
      <c r="FNV8" s="36"/>
      <c r="FNW8" s="19"/>
      <c r="FNX8" s="36"/>
      <c r="FNY8" s="19"/>
      <c r="FNZ8" s="36"/>
      <c r="FOA8" s="19"/>
      <c r="FOB8" s="36"/>
      <c r="FOC8" s="19"/>
      <c r="FOD8" s="36"/>
      <c r="FOE8" s="19"/>
      <c r="FOF8" s="36"/>
      <c r="FOG8" s="19"/>
      <c r="FOH8" s="36"/>
      <c r="FOI8" s="19"/>
      <c r="FOJ8" s="36"/>
      <c r="FOK8" s="19"/>
      <c r="FOL8" s="36"/>
      <c r="FOM8" s="19"/>
      <c r="FON8" s="36"/>
      <c r="FOO8" s="19"/>
      <c r="FOP8" s="36"/>
      <c r="FOQ8" s="19"/>
      <c r="FOR8" s="36"/>
      <c r="FOS8" s="19"/>
      <c r="FOT8" s="36"/>
      <c r="FOU8" s="19"/>
      <c r="FOV8" s="36"/>
      <c r="FOW8" s="19"/>
      <c r="FOX8" s="36"/>
      <c r="FOY8" s="19"/>
      <c r="FOZ8" s="36"/>
      <c r="FPA8" s="19"/>
      <c r="FPB8" s="36"/>
      <c r="FPC8" s="19"/>
      <c r="FPD8" s="36"/>
      <c r="FPE8" s="19"/>
      <c r="FPF8" s="36"/>
      <c r="FPG8" s="19"/>
      <c r="FPH8" s="36"/>
      <c r="FPI8" s="19"/>
      <c r="FPJ8" s="36"/>
      <c r="FPK8" s="19"/>
      <c r="FPL8" s="36"/>
      <c r="FPM8" s="19"/>
      <c r="FPN8" s="36"/>
      <c r="FPO8" s="19"/>
      <c r="FPP8" s="36"/>
      <c r="FPQ8" s="19"/>
      <c r="FPR8" s="36"/>
      <c r="FPS8" s="19"/>
      <c r="FPT8" s="36"/>
      <c r="FPU8" s="19"/>
      <c r="FPV8" s="36"/>
      <c r="FPW8" s="19"/>
      <c r="FPX8" s="36"/>
      <c r="FPY8" s="19"/>
      <c r="FPZ8" s="36"/>
      <c r="FQA8" s="19"/>
      <c r="FQB8" s="36"/>
      <c r="FQC8" s="19"/>
      <c r="FQD8" s="36"/>
      <c r="FQE8" s="19"/>
      <c r="FQF8" s="36"/>
      <c r="FQG8" s="19"/>
      <c r="FQH8" s="36"/>
      <c r="FQI8" s="19"/>
      <c r="FQJ8" s="36"/>
      <c r="FQK8" s="19"/>
      <c r="FQL8" s="36"/>
      <c r="FQM8" s="19"/>
      <c r="FQN8" s="36"/>
      <c r="FQO8" s="19"/>
      <c r="FQP8" s="36"/>
      <c r="FQQ8" s="19"/>
      <c r="FQR8" s="36"/>
      <c r="FQS8" s="19"/>
      <c r="FQT8" s="36"/>
      <c r="FQU8" s="19"/>
      <c r="FQV8" s="36"/>
      <c r="FQW8" s="19"/>
      <c r="FQX8" s="36"/>
      <c r="FQY8" s="19"/>
      <c r="FQZ8" s="36"/>
      <c r="FRA8" s="19"/>
      <c r="FRB8" s="36"/>
      <c r="FRC8" s="19"/>
      <c r="FRD8" s="36"/>
      <c r="FRE8" s="19"/>
      <c r="FRF8" s="36"/>
      <c r="FRG8" s="19"/>
      <c r="FRH8" s="36"/>
      <c r="FRI8" s="19"/>
      <c r="FRJ8" s="36"/>
      <c r="FRK8" s="19"/>
      <c r="FRL8" s="36"/>
      <c r="FRM8" s="19"/>
      <c r="FRN8" s="36"/>
      <c r="FRO8" s="19"/>
      <c r="FRP8" s="36"/>
      <c r="FRQ8" s="19"/>
      <c r="FRR8" s="36"/>
      <c r="FRS8" s="19"/>
      <c r="FRT8" s="36"/>
      <c r="FRU8" s="19"/>
      <c r="FRV8" s="36"/>
      <c r="FRW8" s="19"/>
      <c r="FRX8" s="36"/>
      <c r="FRY8" s="19"/>
      <c r="FRZ8" s="36"/>
      <c r="FSA8" s="19"/>
      <c r="FSB8" s="36"/>
      <c r="FSC8" s="19"/>
      <c r="FSD8" s="36"/>
      <c r="FSE8" s="19"/>
      <c r="FSF8" s="36"/>
      <c r="FSG8" s="19"/>
      <c r="FSH8" s="36"/>
      <c r="FSI8" s="19"/>
      <c r="FSJ8" s="36"/>
      <c r="FSK8" s="19"/>
      <c r="FSL8" s="36"/>
      <c r="FSM8" s="19"/>
      <c r="FSN8" s="36"/>
      <c r="FSO8" s="19"/>
      <c r="FSP8" s="36"/>
      <c r="FSQ8" s="19"/>
      <c r="FSR8" s="36"/>
      <c r="FSS8" s="19"/>
      <c r="FST8" s="36"/>
      <c r="FSU8" s="19"/>
      <c r="FSV8" s="36"/>
      <c r="FSW8" s="19"/>
      <c r="FSX8" s="36"/>
      <c r="FSY8" s="19"/>
      <c r="FSZ8" s="36"/>
      <c r="FTA8" s="19"/>
      <c r="FTB8" s="36"/>
      <c r="FTC8" s="19"/>
      <c r="FTD8" s="36"/>
      <c r="FTE8" s="19"/>
      <c r="FTF8" s="36"/>
      <c r="FTG8" s="19"/>
      <c r="FTH8" s="36"/>
      <c r="FTI8" s="19"/>
      <c r="FTJ8" s="36"/>
      <c r="FTK8" s="19"/>
      <c r="FTL8" s="36"/>
      <c r="FTM8" s="19"/>
      <c r="FTN8" s="36"/>
      <c r="FTO8" s="19"/>
      <c r="FTP8" s="36"/>
      <c r="FTQ8" s="19"/>
      <c r="FTR8" s="36"/>
      <c r="FTS8" s="19"/>
      <c r="FTT8" s="36"/>
      <c r="FTU8" s="19"/>
      <c r="FTV8" s="36"/>
      <c r="FTW8" s="19"/>
      <c r="FTX8" s="36"/>
      <c r="FTY8" s="19"/>
      <c r="FTZ8" s="36"/>
      <c r="FUA8" s="19"/>
      <c r="FUB8" s="36"/>
      <c r="FUC8" s="19"/>
      <c r="FUD8" s="36"/>
      <c r="FUE8" s="19"/>
      <c r="FUF8" s="36"/>
      <c r="FUG8" s="19"/>
      <c r="FUH8" s="36"/>
      <c r="FUI8" s="19"/>
      <c r="FUJ8" s="36"/>
      <c r="FUK8" s="19"/>
      <c r="FUL8" s="36"/>
      <c r="FUM8" s="19"/>
      <c r="FUN8" s="36"/>
      <c r="FUO8" s="19"/>
      <c r="FUP8" s="36"/>
      <c r="FUQ8" s="19"/>
      <c r="FUR8" s="36"/>
      <c r="FUS8" s="19"/>
      <c r="FUT8" s="36"/>
      <c r="FUU8" s="19"/>
      <c r="FUV8" s="36"/>
      <c r="FUW8" s="19"/>
      <c r="FUX8" s="36"/>
      <c r="FUY8" s="19"/>
      <c r="FUZ8" s="36"/>
      <c r="FVA8" s="19"/>
      <c r="FVB8" s="36"/>
      <c r="FVC8" s="19"/>
      <c r="FVD8" s="36"/>
      <c r="FVE8" s="19"/>
      <c r="FVF8" s="36"/>
      <c r="FVG8" s="19"/>
      <c r="FVH8" s="36"/>
      <c r="FVI8" s="19"/>
      <c r="FVJ8" s="36"/>
      <c r="FVK8" s="19"/>
      <c r="FVL8" s="36"/>
      <c r="FVM8" s="19"/>
      <c r="FVN8" s="36"/>
      <c r="FVO8" s="19"/>
      <c r="FVP8" s="36"/>
      <c r="FVQ8" s="19"/>
      <c r="FVR8" s="36"/>
      <c r="FVS8" s="19"/>
      <c r="FVT8" s="36"/>
      <c r="FVU8" s="19"/>
      <c r="FVV8" s="36"/>
      <c r="FVW8" s="19"/>
      <c r="FVX8" s="36"/>
      <c r="FVY8" s="19"/>
      <c r="FVZ8" s="36"/>
      <c r="FWA8" s="19"/>
      <c r="FWB8" s="36"/>
      <c r="FWC8" s="19"/>
      <c r="FWD8" s="36"/>
      <c r="FWE8" s="19"/>
      <c r="FWF8" s="36"/>
      <c r="FWG8" s="19"/>
      <c r="FWH8" s="36"/>
      <c r="FWI8" s="19"/>
      <c r="FWJ8" s="36"/>
      <c r="FWK8" s="19"/>
      <c r="FWL8" s="36"/>
      <c r="FWM8" s="19"/>
      <c r="FWN8" s="36"/>
      <c r="FWO8" s="19"/>
      <c r="FWP8" s="36"/>
      <c r="FWQ8" s="19"/>
      <c r="FWR8" s="36"/>
      <c r="FWS8" s="19"/>
      <c r="FWT8" s="36"/>
      <c r="FWU8" s="19"/>
      <c r="FWV8" s="36"/>
      <c r="FWW8" s="19"/>
      <c r="FWX8" s="36"/>
      <c r="FWY8" s="19"/>
      <c r="FWZ8" s="36"/>
      <c r="FXA8" s="19"/>
      <c r="FXB8" s="36"/>
      <c r="FXC8" s="19"/>
      <c r="FXD8" s="36"/>
      <c r="FXE8" s="19"/>
      <c r="FXF8" s="36"/>
      <c r="FXG8" s="19"/>
      <c r="FXH8" s="36"/>
      <c r="FXI8" s="19"/>
      <c r="FXJ8" s="36"/>
      <c r="FXK8" s="19"/>
      <c r="FXL8" s="36"/>
      <c r="FXM8" s="19"/>
      <c r="FXN8" s="36"/>
      <c r="FXO8" s="19"/>
      <c r="FXP8" s="36"/>
      <c r="FXQ8" s="19"/>
      <c r="FXR8" s="36"/>
      <c r="FXS8" s="19"/>
      <c r="FXT8" s="36"/>
      <c r="FXU8" s="19"/>
      <c r="FXV8" s="36"/>
      <c r="FXW8" s="19"/>
      <c r="FXX8" s="36"/>
      <c r="FXY8" s="19"/>
      <c r="FXZ8" s="36"/>
      <c r="FYA8" s="19"/>
      <c r="FYB8" s="36"/>
      <c r="FYC8" s="19"/>
      <c r="FYD8" s="36"/>
      <c r="FYE8" s="19"/>
      <c r="FYF8" s="36"/>
      <c r="FYG8" s="19"/>
      <c r="FYH8" s="36"/>
      <c r="FYI8" s="19"/>
      <c r="FYJ8" s="36"/>
      <c r="FYK8" s="19"/>
      <c r="FYL8" s="36"/>
      <c r="FYM8" s="19"/>
      <c r="FYN8" s="36"/>
      <c r="FYO8" s="19"/>
      <c r="FYP8" s="36"/>
      <c r="FYQ8" s="19"/>
      <c r="FYR8" s="36"/>
      <c r="FYS8" s="19"/>
      <c r="FYT8" s="36"/>
      <c r="FYU8" s="19"/>
      <c r="FYV8" s="36"/>
      <c r="FYW8" s="19"/>
      <c r="FYX8" s="36"/>
      <c r="FYY8" s="19"/>
      <c r="FYZ8" s="36"/>
      <c r="FZA8" s="19"/>
      <c r="FZB8" s="36"/>
      <c r="FZC8" s="19"/>
      <c r="FZD8" s="36"/>
      <c r="FZE8" s="19"/>
      <c r="FZF8" s="36"/>
      <c r="FZG8" s="19"/>
      <c r="FZH8" s="36"/>
      <c r="FZI8" s="19"/>
      <c r="FZJ8" s="36"/>
      <c r="FZK8" s="19"/>
      <c r="FZL8" s="36"/>
      <c r="FZM8" s="19"/>
      <c r="FZN8" s="36"/>
      <c r="FZO8" s="19"/>
      <c r="FZP8" s="36"/>
      <c r="FZQ8" s="19"/>
      <c r="FZR8" s="36"/>
      <c r="FZS8" s="19"/>
      <c r="FZT8" s="36"/>
      <c r="FZU8" s="19"/>
      <c r="FZV8" s="36"/>
      <c r="FZW8" s="19"/>
      <c r="FZX8" s="36"/>
      <c r="FZY8" s="19"/>
      <c r="FZZ8" s="36"/>
      <c r="GAA8" s="19"/>
      <c r="GAB8" s="36"/>
      <c r="GAC8" s="19"/>
      <c r="GAD8" s="36"/>
      <c r="GAE8" s="19"/>
      <c r="GAF8" s="36"/>
      <c r="GAG8" s="19"/>
      <c r="GAH8" s="36"/>
      <c r="GAI8" s="19"/>
      <c r="GAJ8" s="36"/>
      <c r="GAK8" s="19"/>
      <c r="GAL8" s="36"/>
      <c r="GAM8" s="19"/>
      <c r="GAN8" s="36"/>
      <c r="GAO8" s="19"/>
      <c r="GAP8" s="36"/>
      <c r="GAQ8" s="19"/>
      <c r="GAR8" s="36"/>
      <c r="GAS8" s="19"/>
      <c r="GAT8" s="36"/>
      <c r="GAU8" s="19"/>
      <c r="GAV8" s="36"/>
      <c r="GAW8" s="19"/>
      <c r="GAX8" s="36"/>
      <c r="GAY8" s="19"/>
      <c r="GAZ8" s="36"/>
      <c r="GBA8" s="19"/>
      <c r="GBB8" s="36"/>
      <c r="GBC8" s="19"/>
      <c r="GBD8" s="36"/>
      <c r="GBE8" s="19"/>
      <c r="GBF8" s="36"/>
      <c r="GBG8" s="19"/>
      <c r="GBH8" s="36"/>
      <c r="GBI8" s="19"/>
      <c r="GBJ8" s="36"/>
      <c r="GBK8" s="19"/>
      <c r="GBL8" s="36"/>
      <c r="GBM8" s="19"/>
      <c r="GBN8" s="36"/>
      <c r="GBO8" s="19"/>
      <c r="GBP8" s="36"/>
      <c r="GBQ8" s="19"/>
      <c r="GBR8" s="36"/>
      <c r="GBS8" s="19"/>
      <c r="GBT8" s="36"/>
      <c r="GBU8" s="19"/>
      <c r="GBV8" s="36"/>
      <c r="GBW8" s="19"/>
      <c r="GBX8" s="36"/>
      <c r="GBY8" s="19"/>
      <c r="GBZ8" s="36"/>
      <c r="GCA8" s="19"/>
      <c r="GCB8" s="36"/>
      <c r="GCC8" s="19"/>
      <c r="GCD8" s="36"/>
      <c r="GCE8" s="19"/>
      <c r="GCF8" s="36"/>
      <c r="GCG8" s="19"/>
      <c r="GCH8" s="36"/>
      <c r="GCI8" s="19"/>
      <c r="GCJ8" s="36"/>
      <c r="GCK8" s="19"/>
      <c r="GCL8" s="36"/>
      <c r="GCM8" s="19"/>
      <c r="GCN8" s="36"/>
      <c r="GCO8" s="19"/>
      <c r="GCP8" s="36"/>
      <c r="GCQ8" s="19"/>
      <c r="GCR8" s="36"/>
      <c r="GCS8" s="19"/>
      <c r="GCT8" s="36"/>
      <c r="GCU8" s="19"/>
      <c r="GCV8" s="36"/>
      <c r="GCW8" s="19"/>
      <c r="GCX8" s="36"/>
      <c r="GCY8" s="19"/>
      <c r="GCZ8" s="36"/>
      <c r="GDA8" s="19"/>
      <c r="GDB8" s="36"/>
      <c r="GDC8" s="19"/>
      <c r="GDD8" s="36"/>
      <c r="GDE8" s="19"/>
      <c r="GDF8" s="36"/>
      <c r="GDG8" s="19"/>
      <c r="GDH8" s="36"/>
      <c r="GDI8" s="19"/>
      <c r="GDJ8" s="36"/>
      <c r="GDK8" s="19"/>
      <c r="GDL8" s="36"/>
      <c r="GDM8" s="19"/>
      <c r="GDN8" s="36"/>
      <c r="GDO8" s="19"/>
      <c r="GDP8" s="36"/>
      <c r="GDQ8" s="19"/>
      <c r="GDR8" s="36"/>
      <c r="GDS8" s="19"/>
      <c r="GDT8" s="36"/>
      <c r="GDU8" s="19"/>
      <c r="GDV8" s="36"/>
      <c r="GDW8" s="19"/>
      <c r="GDX8" s="36"/>
      <c r="GDY8" s="19"/>
      <c r="GDZ8" s="36"/>
      <c r="GEA8" s="19"/>
      <c r="GEB8" s="36"/>
      <c r="GEC8" s="19"/>
      <c r="GED8" s="36"/>
      <c r="GEE8" s="19"/>
      <c r="GEF8" s="36"/>
      <c r="GEG8" s="19"/>
      <c r="GEH8" s="36"/>
      <c r="GEI8" s="19"/>
      <c r="GEJ8" s="36"/>
      <c r="GEK8" s="19"/>
      <c r="GEL8" s="36"/>
      <c r="GEM8" s="19"/>
      <c r="GEN8" s="36"/>
      <c r="GEO8" s="19"/>
      <c r="GEP8" s="36"/>
      <c r="GEQ8" s="19"/>
      <c r="GER8" s="36"/>
      <c r="GES8" s="19"/>
      <c r="GET8" s="36"/>
      <c r="GEU8" s="19"/>
      <c r="GEV8" s="36"/>
      <c r="GEW8" s="19"/>
      <c r="GEX8" s="36"/>
      <c r="GEY8" s="19"/>
      <c r="GEZ8" s="36"/>
      <c r="GFA8" s="19"/>
      <c r="GFB8" s="36"/>
      <c r="GFC8" s="19"/>
      <c r="GFD8" s="36"/>
      <c r="GFE8" s="19"/>
      <c r="GFF8" s="36"/>
      <c r="GFG8" s="19"/>
      <c r="GFH8" s="36"/>
      <c r="GFI8" s="19"/>
      <c r="GFJ8" s="36"/>
      <c r="GFK8" s="19"/>
      <c r="GFL8" s="36"/>
      <c r="GFM8" s="19"/>
      <c r="GFN8" s="36"/>
      <c r="GFO8" s="19"/>
      <c r="GFP8" s="36"/>
      <c r="GFQ8" s="19"/>
      <c r="GFR8" s="36"/>
      <c r="GFS8" s="19"/>
      <c r="GFT8" s="36"/>
      <c r="GFU8" s="19"/>
      <c r="GFV8" s="36"/>
      <c r="GFW8" s="19"/>
      <c r="GFX8" s="36"/>
      <c r="GFY8" s="19"/>
      <c r="GFZ8" s="36"/>
      <c r="GGA8" s="19"/>
      <c r="GGB8" s="36"/>
      <c r="GGC8" s="19"/>
      <c r="GGD8" s="36"/>
      <c r="GGE8" s="19"/>
      <c r="GGF8" s="36"/>
      <c r="GGG8" s="19"/>
      <c r="GGH8" s="36"/>
      <c r="GGI8" s="19"/>
      <c r="GGJ8" s="36"/>
      <c r="GGK8" s="19"/>
      <c r="GGL8" s="36"/>
      <c r="GGM8" s="19"/>
      <c r="GGN8" s="36"/>
      <c r="GGO8" s="19"/>
      <c r="GGP8" s="36"/>
      <c r="GGQ8" s="19"/>
      <c r="GGR8" s="36"/>
      <c r="GGS8" s="19"/>
      <c r="GGT8" s="36"/>
      <c r="GGU8" s="19"/>
      <c r="GGV8" s="36"/>
      <c r="GGW8" s="19"/>
      <c r="GGX8" s="36"/>
      <c r="GGY8" s="19"/>
      <c r="GGZ8" s="36"/>
      <c r="GHA8" s="19"/>
      <c r="GHB8" s="36"/>
      <c r="GHC8" s="19"/>
      <c r="GHD8" s="36"/>
      <c r="GHE8" s="19"/>
      <c r="GHF8" s="36"/>
      <c r="GHG8" s="19"/>
      <c r="GHH8" s="36"/>
      <c r="GHI8" s="19"/>
      <c r="GHJ8" s="36"/>
      <c r="GHK8" s="19"/>
      <c r="GHL8" s="36"/>
      <c r="GHM8" s="19"/>
      <c r="GHN8" s="36"/>
      <c r="GHO8" s="19"/>
      <c r="GHP8" s="36"/>
      <c r="GHQ8" s="19"/>
      <c r="GHR8" s="36"/>
      <c r="GHS8" s="19"/>
      <c r="GHT8" s="36"/>
      <c r="GHU8" s="19"/>
      <c r="GHV8" s="36"/>
      <c r="GHW8" s="19"/>
      <c r="GHX8" s="36"/>
      <c r="GHY8" s="19"/>
      <c r="GHZ8" s="36"/>
      <c r="GIA8" s="19"/>
      <c r="GIB8" s="36"/>
      <c r="GIC8" s="19"/>
      <c r="GID8" s="36"/>
      <c r="GIE8" s="19"/>
      <c r="GIF8" s="36"/>
      <c r="GIG8" s="19"/>
      <c r="GIH8" s="36"/>
      <c r="GII8" s="19"/>
      <c r="GIJ8" s="36"/>
      <c r="GIK8" s="19"/>
      <c r="GIL8" s="36"/>
      <c r="GIM8" s="19"/>
      <c r="GIN8" s="36"/>
      <c r="GIO8" s="19"/>
      <c r="GIP8" s="36"/>
      <c r="GIQ8" s="19"/>
      <c r="GIR8" s="36"/>
      <c r="GIS8" s="19"/>
      <c r="GIT8" s="36"/>
      <c r="GIU8" s="19"/>
      <c r="GIV8" s="36"/>
      <c r="GIW8" s="19"/>
      <c r="GIX8" s="36"/>
      <c r="GIY8" s="19"/>
      <c r="GIZ8" s="36"/>
      <c r="GJA8" s="19"/>
      <c r="GJB8" s="36"/>
      <c r="GJC8" s="19"/>
      <c r="GJD8" s="36"/>
      <c r="GJE8" s="19"/>
      <c r="GJF8" s="36"/>
      <c r="GJG8" s="19"/>
      <c r="GJH8" s="36"/>
      <c r="GJI8" s="19"/>
      <c r="GJJ8" s="36"/>
      <c r="GJK8" s="19"/>
      <c r="GJL8" s="36"/>
      <c r="GJM8" s="19"/>
      <c r="GJN8" s="36"/>
      <c r="GJO8" s="19"/>
      <c r="GJP8" s="36"/>
      <c r="GJQ8" s="19"/>
      <c r="GJR8" s="36"/>
      <c r="GJS8" s="19"/>
      <c r="GJT8" s="36"/>
      <c r="GJU8" s="19"/>
      <c r="GJV8" s="36"/>
      <c r="GJW8" s="19"/>
      <c r="GJX8" s="36"/>
      <c r="GJY8" s="19"/>
      <c r="GJZ8" s="36"/>
      <c r="GKA8" s="19"/>
      <c r="GKB8" s="36"/>
      <c r="GKC8" s="19"/>
      <c r="GKD8" s="36"/>
      <c r="GKE8" s="19"/>
      <c r="GKF8" s="36"/>
      <c r="GKG8" s="19"/>
      <c r="GKH8" s="36"/>
      <c r="GKI8" s="19"/>
      <c r="GKJ8" s="36"/>
      <c r="GKK8" s="19"/>
      <c r="GKL8" s="36"/>
      <c r="GKM8" s="19"/>
      <c r="GKN8" s="36"/>
      <c r="GKO8" s="19"/>
      <c r="GKP8" s="36"/>
      <c r="GKQ8" s="19"/>
      <c r="GKR8" s="36"/>
      <c r="GKS8" s="19"/>
      <c r="GKT8" s="36"/>
      <c r="GKU8" s="19"/>
      <c r="GKV8" s="36"/>
      <c r="GKW8" s="19"/>
      <c r="GKX8" s="36"/>
      <c r="GKY8" s="19"/>
      <c r="GKZ8" s="36"/>
      <c r="GLA8" s="19"/>
      <c r="GLB8" s="36"/>
      <c r="GLC8" s="19"/>
      <c r="GLD8" s="36"/>
      <c r="GLE8" s="19"/>
      <c r="GLF8" s="36"/>
      <c r="GLG8" s="19"/>
      <c r="GLH8" s="36"/>
      <c r="GLI8" s="19"/>
      <c r="GLJ8" s="36"/>
      <c r="GLK8" s="19"/>
      <c r="GLL8" s="36"/>
      <c r="GLM8" s="19"/>
      <c r="GLN8" s="36"/>
      <c r="GLO8" s="19"/>
      <c r="GLP8" s="36"/>
      <c r="GLQ8" s="19"/>
      <c r="GLR8" s="36"/>
      <c r="GLS8" s="19"/>
      <c r="GLT8" s="36"/>
      <c r="GLU8" s="19"/>
      <c r="GLV8" s="36"/>
      <c r="GLW8" s="19"/>
      <c r="GLX8" s="36"/>
      <c r="GLY8" s="19"/>
      <c r="GLZ8" s="36"/>
      <c r="GMA8" s="19"/>
      <c r="GMB8" s="36"/>
      <c r="GMC8" s="19"/>
      <c r="GMD8" s="36"/>
      <c r="GME8" s="19"/>
      <c r="GMF8" s="36"/>
      <c r="GMG8" s="19"/>
      <c r="GMH8" s="36"/>
      <c r="GMI8" s="19"/>
      <c r="GMJ8" s="36"/>
      <c r="GMK8" s="19"/>
      <c r="GML8" s="36"/>
      <c r="GMM8" s="19"/>
      <c r="GMN8" s="36"/>
      <c r="GMO8" s="19"/>
      <c r="GMP8" s="36"/>
      <c r="GMQ8" s="19"/>
      <c r="GMR8" s="36"/>
      <c r="GMS8" s="19"/>
      <c r="GMT8" s="36"/>
      <c r="GMU8" s="19"/>
      <c r="GMV8" s="36"/>
      <c r="GMW8" s="19"/>
      <c r="GMX8" s="36"/>
      <c r="GMY8" s="19"/>
      <c r="GMZ8" s="36"/>
      <c r="GNA8" s="19"/>
      <c r="GNB8" s="36"/>
      <c r="GNC8" s="19"/>
      <c r="GND8" s="36"/>
      <c r="GNE8" s="19"/>
      <c r="GNF8" s="36"/>
      <c r="GNG8" s="19"/>
      <c r="GNH8" s="36"/>
      <c r="GNI8" s="19"/>
      <c r="GNJ8" s="36"/>
      <c r="GNK8" s="19"/>
      <c r="GNL8" s="36"/>
      <c r="GNM8" s="19"/>
      <c r="GNN8" s="36"/>
      <c r="GNO8" s="19"/>
      <c r="GNP8" s="36"/>
      <c r="GNQ8" s="19"/>
      <c r="GNR8" s="36"/>
      <c r="GNS8" s="19"/>
      <c r="GNT8" s="36"/>
      <c r="GNU8" s="19"/>
      <c r="GNV8" s="36"/>
      <c r="GNW8" s="19"/>
      <c r="GNX8" s="36"/>
      <c r="GNY8" s="19"/>
      <c r="GNZ8" s="36"/>
      <c r="GOA8" s="19"/>
      <c r="GOB8" s="36"/>
      <c r="GOC8" s="19"/>
      <c r="GOD8" s="36"/>
      <c r="GOE8" s="19"/>
      <c r="GOF8" s="36"/>
      <c r="GOG8" s="19"/>
      <c r="GOH8" s="36"/>
      <c r="GOI8" s="19"/>
      <c r="GOJ8" s="36"/>
      <c r="GOK8" s="19"/>
      <c r="GOL8" s="36"/>
      <c r="GOM8" s="19"/>
      <c r="GON8" s="36"/>
      <c r="GOO8" s="19"/>
      <c r="GOP8" s="36"/>
      <c r="GOQ8" s="19"/>
      <c r="GOR8" s="36"/>
      <c r="GOS8" s="19"/>
      <c r="GOT8" s="36"/>
      <c r="GOU8" s="19"/>
      <c r="GOV8" s="36"/>
      <c r="GOW8" s="19"/>
      <c r="GOX8" s="36"/>
      <c r="GOY8" s="19"/>
      <c r="GOZ8" s="36"/>
      <c r="GPA8" s="19"/>
      <c r="GPB8" s="36"/>
      <c r="GPC8" s="19"/>
      <c r="GPD8" s="36"/>
      <c r="GPE8" s="19"/>
      <c r="GPF8" s="36"/>
      <c r="GPG8" s="19"/>
      <c r="GPH8" s="36"/>
      <c r="GPI8" s="19"/>
      <c r="GPJ8" s="36"/>
      <c r="GPK8" s="19"/>
      <c r="GPL8" s="36"/>
      <c r="GPM8" s="19"/>
      <c r="GPN8" s="36"/>
      <c r="GPO8" s="19"/>
      <c r="GPP8" s="36"/>
      <c r="GPQ8" s="19"/>
      <c r="GPR8" s="36"/>
      <c r="GPS8" s="19"/>
      <c r="GPT8" s="36"/>
      <c r="GPU8" s="19"/>
      <c r="GPV8" s="36"/>
      <c r="GPW8" s="19"/>
      <c r="GPX8" s="36"/>
      <c r="GPY8" s="19"/>
      <c r="GPZ8" s="36"/>
      <c r="GQA8" s="19"/>
      <c r="GQB8" s="36"/>
      <c r="GQC8" s="19"/>
      <c r="GQD8" s="36"/>
      <c r="GQE8" s="19"/>
      <c r="GQF8" s="36"/>
      <c r="GQG8" s="19"/>
      <c r="GQH8" s="36"/>
      <c r="GQI8" s="19"/>
      <c r="GQJ8" s="36"/>
      <c r="GQK8" s="19"/>
      <c r="GQL8" s="36"/>
      <c r="GQM8" s="19"/>
      <c r="GQN8" s="36"/>
      <c r="GQO8" s="19"/>
      <c r="GQP8" s="36"/>
      <c r="GQQ8" s="19"/>
      <c r="GQR8" s="36"/>
      <c r="GQS8" s="19"/>
      <c r="GQT8" s="36"/>
      <c r="GQU8" s="19"/>
      <c r="GQV8" s="36"/>
      <c r="GQW8" s="19"/>
      <c r="GQX8" s="36"/>
      <c r="GQY8" s="19"/>
      <c r="GQZ8" s="36"/>
      <c r="GRA8" s="19"/>
      <c r="GRB8" s="36"/>
      <c r="GRC8" s="19"/>
      <c r="GRD8" s="36"/>
      <c r="GRE8" s="19"/>
      <c r="GRF8" s="36"/>
      <c r="GRG8" s="19"/>
      <c r="GRH8" s="36"/>
      <c r="GRI8" s="19"/>
      <c r="GRJ8" s="36"/>
      <c r="GRK8" s="19"/>
      <c r="GRL8" s="36"/>
      <c r="GRM8" s="19"/>
      <c r="GRN8" s="36"/>
      <c r="GRO8" s="19"/>
      <c r="GRP8" s="36"/>
      <c r="GRQ8" s="19"/>
      <c r="GRR8" s="36"/>
      <c r="GRS8" s="19"/>
      <c r="GRT8" s="36"/>
      <c r="GRU8" s="19"/>
      <c r="GRV8" s="36"/>
      <c r="GRW8" s="19"/>
      <c r="GRX8" s="36"/>
      <c r="GRY8" s="19"/>
      <c r="GRZ8" s="36"/>
      <c r="GSA8" s="19"/>
      <c r="GSB8" s="36"/>
      <c r="GSC8" s="19"/>
      <c r="GSD8" s="36"/>
      <c r="GSE8" s="19"/>
      <c r="GSF8" s="36"/>
      <c r="GSG8" s="19"/>
      <c r="GSH8" s="36"/>
      <c r="GSI8" s="19"/>
      <c r="GSJ8" s="36"/>
      <c r="GSK8" s="19"/>
      <c r="GSL8" s="36"/>
      <c r="GSM8" s="19"/>
      <c r="GSN8" s="36"/>
      <c r="GSO8" s="19"/>
      <c r="GSP8" s="36"/>
      <c r="GSQ8" s="19"/>
      <c r="GSR8" s="36"/>
      <c r="GSS8" s="19"/>
      <c r="GST8" s="36"/>
      <c r="GSU8" s="19"/>
      <c r="GSV8" s="36"/>
      <c r="GSW8" s="19"/>
      <c r="GSX8" s="36"/>
      <c r="GSY8" s="19"/>
      <c r="GSZ8" s="36"/>
      <c r="GTA8" s="19"/>
      <c r="GTB8" s="36"/>
      <c r="GTC8" s="19"/>
      <c r="GTD8" s="36"/>
      <c r="GTE8" s="19"/>
      <c r="GTF8" s="36"/>
      <c r="GTG8" s="19"/>
      <c r="GTH8" s="36"/>
      <c r="GTI8" s="19"/>
      <c r="GTJ8" s="36"/>
      <c r="GTK8" s="19"/>
      <c r="GTL8" s="36"/>
      <c r="GTM8" s="19"/>
      <c r="GTN8" s="36"/>
      <c r="GTO8" s="19"/>
      <c r="GTP8" s="36"/>
      <c r="GTQ8" s="19"/>
      <c r="GTR8" s="36"/>
      <c r="GTS8" s="19"/>
      <c r="GTT8" s="36"/>
      <c r="GTU8" s="19"/>
      <c r="GTV8" s="36"/>
      <c r="GTW8" s="19"/>
      <c r="GTX8" s="36"/>
      <c r="GTY8" s="19"/>
      <c r="GTZ8" s="36"/>
      <c r="GUA8" s="19"/>
      <c r="GUB8" s="36"/>
      <c r="GUC8" s="19"/>
      <c r="GUD8" s="36"/>
      <c r="GUE8" s="19"/>
      <c r="GUF8" s="36"/>
      <c r="GUG8" s="19"/>
      <c r="GUH8" s="36"/>
      <c r="GUI8" s="19"/>
      <c r="GUJ8" s="36"/>
      <c r="GUK8" s="19"/>
      <c r="GUL8" s="36"/>
      <c r="GUM8" s="19"/>
      <c r="GUN8" s="36"/>
      <c r="GUO8" s="19"/>
      <c r="GUP8" s="36"/>
      <c r="GUQ8" s="19"/>
      <c r="GUR8" s="36"/>
      <c r="GUS8" s="19"/>
      <c r="GUT8" s="36"/>
      <c r="GUU8" s="19"/>
      <c r="GUV8" s="36"/>
      <c r="GUW8" s="19"/>
      <c r="GUX8" s="36"/>
      <c r="GUY8" s="19"/>
      <c r="GUZ8" s="36"/>
      <c r="GVA8" s="19"/>
      <c r="GVB8" s="36"/>
      <c r="GVC8" s="19"/>
      <c r="GVD8" s="36"/>
      <c r="GVE8" s="19"/>
      <c r="GVF8" s="36"/>
      <c r="GVG8" s="19"/>
      <c r="GVH8" s="36"/>
      <c r="GVI8" s="19"/>
      <c r="GVJ8" s="36"/>
      <c r="GVK8" s="19"/>
      <c r="GVL8" s="36"/>
      <c r="GVM8" s="19"/>
      <c r="GVN8" s="36"/>
      <c r="GVO8" s="19"/>
      <c r="GVP8" s="36"/>
      <c r="GVQ8" s="19"/>
      <c r="GVR8" s="36"/>
      <c r="GVS8" s="19"/>
      <c r="GVT8" s="36"/>
      <c r="GVU8" s="19"/>
      <c r="GVV8" s="36"/>
      <c r="GVW8" s="19"/>
      <c r="GVX8" s="36"/>
      <c r="GVY8" s="19"/>
      <c r="GVZ8" s="36"/>
      <c r="GWA8" s="19"/>
      <c r="GWB8" s="36"/>
      <c r="GWC8" s="19"/>
      <c r="GWD8" s="36"/>
      <c r="GWE8" s="19"/>
      <c r="GWF8" s="36"/>
      <c r="GWG8" s="19"/>
      <c r="GWH8" s="36"/>
      <c r="GWI8" s="19"/>
      <c r="GWJ8" s="36"/>
      <c r="GWK8" s="19"/>
      <c r="GWL8" s="36"/>
      <c r="GWM8" s="19"/>
      <c r="GWN8" s="36"/>
      <c r="GWO8" s="19"/>
      <c r="GWP8" s="36"/>
      <c r="GWQ8" s="19"/>
      <c r="GWR8" s="36"/>
      <c r="GWS8" s="19"/>
      <c r="GWT8" s="36"/>
      <c r="GWU8" s="19"/>
      <c r="GWV8" s="36"/>
      <c r="GWW8" s="19"/>
      <c r="GWX8" s="36"/>
      <c r="GWY8" s="19"/>
      <c r="GWZ8" s="36"/>
      <c r="GXA8" s="19"/>
      <c r="GXB8" s="36"/>
      <c r="GXC8" s="19"/>
      <c r="GXD8" s="36"/>
      <c r="GXE8" s="19"/>
      <c r="GXF8" s="36"/>
      <c r="GXG8" s="19"/>
      <c r="GXH8" s="36"/>
      <c r="GXI8" s="19"/>
      <c r="GXJ8" s="36"/>
      <c r="GXK8" s="19"/>
      <c r="GXL8" s="36"/>
      <c r="GXM8" s="19"/>
      <c r="GXN8" s="36"/>
      <c r="GXO8" s="19"/>
      <c r="GXP8" s="36"/>
      <c r="GXQ8" s="19"/>
      <c r="GXR8" s="36"/>
      <c r="GXS8" s="19"/>
      <c r="GXT8" s="36"/>
      <c r="GXU8" s="19"/>
      <c r="GXV8" s="36"/>
      <c r="GXW8" s="19"/>
      <c r="GXX8" s="36"/>
      <c r="GXY8" s="19"/>
      <c r="GXZ8" s="36"/>
      <c r="GYA8" s="19"/>
      <c r="GYB8" s="36"/>
      <c r="GYC8" s="19"/>
      <c r="GYD8" s="36"/>
      <c r="GYE8" s="19"/>
      <c r="GYF8" s="36"/>
      <c r="GYG8" s="19"/>
      <c r="GYH8" s="36"/>
      <c r="GYI8" s="19"/>
      <c r="GYJ8" s="36"/>
      <c r="GYK8" s="19"/>
      <c r="GYL8" s="36"/>
      <c r="GYM8" s="19"/>
      <c r="GYN8" s="36"/>
      <c r="GYO8" s="19"/>
      <c r="GYP8" s="36"/>
      <c r="GYQ8" s="19"/>
      <c r="GYR8" s="36"/>
      <c r="GYS8" s="19"/>
      <c r="GYT8" s="36"/>
      <c r="GYU8" s="19"/>
      <c r="GYV8" s="36"/>
      <c r="GYW8" s="19"/>
      <c r="GYX8" s="36"/>
      <c r="GYY8" s="19"/>
      <c r="GYZ8" s="36"/>
      <c r="GZA8" s="19"/>
      <c r="GZB8" s="36"/>
      <c r="GZC8" s="19"/>
      <c r="GZD8" s="36"/>
      <c r="GZE8" s="19"/>
      <c r="GZF8" s="36"/>
      <c r="GZG8" s="19"/>
      <c r="GZH8" s="36"/>
      <c r="GZI8" s="19"/>
      <c r="GZJ8" s="36"/>
      <c r="GZK8" s="19"/>
      <c r="GZL8" s="36"/>
      <c r="GZM8" s="19"/>
      <c r="GZN8" s="36"/>
      <c r="GZO8" s="19"/>
      <c r="GZP8" s="36"/>
      <c r="GZQ8" s="19"/>
      <c r="GZR8" s="36"/>
      <c r="GZS8" s="19"/>
      <c r="GZT8" s="36"/>
      <c r="GZU8" s="19"/>
      <c r="GZV8" s="36"/>
      <c r="GZW8" s="19"/>
      <c r="GZX8" s="36"/>
      <c r="GZY8" s="19"/>
      <c r="GZZ8" s="36"/>
      <c r="HAA8" s="19"/>
      <c r="HAB8" s="36"/>
      <c r="HAC8" s="19"/>
      <c r="HAD8" s="36"/>
      <c r="HAE8" s="19"/>
      <c r="HAF8" s="36"/>
      <c r="HAG8" s="19"/>
      <c r="HAH8" s="36"/>
      <c r="HAI8" s="19"/>
      <c r="HAJ8" s="36"/>
      <c r="HAK8" s="19"/>
      <c r="HAL8" s="36"/>
      <c r="HAM8" s="19"/>
      <c r="HAN8" s="36"/>
      <c r="HAO8" s="19"/>
      <c r="HAP8" s="36"/>
      <c r="HAQ8" s="19"/>
      <c r="HAR8" s="36"/>
      <c r="HAS8" s="19"/>
      <c r="HAT8" s="36"/>
      <c r="HAU8" s="19"/>
      <c r="HAV8" s="36"/>
      <c r="HAW8" s="19"/>
      <c r="HAX8" s="36"/>
      <c r="HAY8" s="19"/>
      <c r="HAZ8" s="36"/>
      <c r="HBA8" s="19"/>
      <c r="HBB8" s="36"/>
      <c r="HBC8" s="19"/>
      <c r="HBD8" s="36"/>
      <c r="HBE8" s="19"/>
      <c r="HBF8" s="36"/>
      <c r="HBG8" s="19"/>
      <c r="HBH8" s="36"/>
      <c r="HBI8" s="19"/>
      <c r="HBJ8" s="36"/>
      <c r="HBK8" s="19"/>
      <c r="HBL8" s="36"/>
      <c r="HBM8" s="19"/>
      <c r="HBN8" s="36"/>
      <c r="HBO8" s="19"/>
      <c r="HBP8" s="36"/>
      <c r="HBQ8" s="19"/>
      <c r="HBR8" s="36"/>
      <c r="HBS8" s="19"/>
      <c r="HBT8" s="36"/>
      <c r="HBU8" s="19"/>
      <c r="HBV8" s="36"/>
      <c r="HBW8" s="19"/>
      <c r="HBX8" s="36"/>
      <c r="HBY8" s="19"/>
      <c r="HBZ8" s="36"/>
      <c r="HCA8" s="19"/>
      <c r="HCB8" s="36"/>
      <c r="HCC8" s="19"/>
      <c r="HCD8" s="36"/>
      <c r="HCE8" s="19"/>
      <c r="HCF8" s="36"/>
      <c r="HCG8" s="19"/>
      <c r="HCH8" s="36"/>
      <c r="HCI8" s="19"/>
      <c r="HCJ8" s="36"/>
      <c r="HCK8" s="19"/>
      <c r="HCL8" s="36"/>
      <c r="HCM8" s="19"/>
      <c r="HCN8" s="36"/>
      <c r="HCO8" s="19"/>
      <c r="HCP8" s="36"/>
      <c r="HCQ8" s="19"/>
      <c r="HCR8" s="36"/>
      <c r="HCS8" s="19"/>
      <c r="HCT8" s="36"/>
      <c r="HCU8" s="19"/>
      <c r="HCV8" s="36"/>
      <c r="HCW8" s="19"/>
      <c r="HCX8" s="36"/>
      <c r="HCY8" s="19"/>
      <c r="HCZ8" s="36"/>
      <c r="HDA8" s="19"/>
      <c r="HDB8" s="36"/>
      <c r="HDC8" s="19"/>
      <c r="HDD8" s="36"/>
      <c r="HDE8" s="19"/>
      <c r="HDF8" s="36"/>
      <c r="HDG8" s="19"/>
      <c r="HDH8" s="36"/>
      <c r="HDI8" s="19"/>
      <c r="HDJ8" s="36"/>
      <c r="HDK8" s="19"/>
      <c r="HDL8" s="36"/>
      <c r="HDM8" s="19"/>
      <c r="HDN8" s="36"/>
      <c r="HDO8" s="19"/>
      <c r="HDP8" s="36"/>
      <c r="HDQ8" s="19"/>
      <c r="HDR8" s="36"/>
      <c r="HDS8" s="19"/>
      <c r="HDT8" s="36"/>
      <c r="HDU8" s="19"/>
      <c r="HDV8" s="36"/>
      <c r="HDW8" s="19"/>
      <c r="HDX8" s="36"/>
      <c r="HDY8" s="19"/>
      <c r="HDZ8" s="36"/>
      <c r="HEA8" s="19"/>
      <c r="HEB8" s="36"/>
      <c r="HEC8" s="19"/>
      <c r="HED8" s="36"/>
      <c r="HEE8" s="19"/>
      <c r="HEF8" s="36"/>
      <c r="HEG8" s="19"/>
      <c r="HEH8" s="36"/>
      <c r="HEI8" s="19"/>
      <c r="HEJ8" s="36"/>
      <c r="HEK8" s="19"/>
      <c r="HEL8" s="36"/>
      <c r="HEM8" s="19"/>
      <c r="HEN8" s="36"/>
      <c r="HEO8" s="19"/>
      <c r="HEP8" s="36"/>
      <c r="HEQ8" s="19"/>
      <c r="HER8" s="36"/>
      <c r="HES8" s="19"/>
      <c r="HET8" s="36"/>
      <c r="HEU8" s="19"/>
      <c r="HEV8" s="36"/>
      <c r="HEW8" s="19"/>
      <c r="HEX8" s="36"/>
      <c r="HEY8" s="19"/>
      <c r="HEZ8" s="36"/>
      <c r="HFA8" s="19"/>
      <c r="HFB8" s="36"/>
      <c r="HFC8" s="19"/>
      <c r="HFD8" s="36"/>
      <c r="HFE8" s="19"/>
      <c r="HFF8" s="36"/>
      <c r="HFG8" s="19"/>
      <c r="HFH8" s="36"/>
      <c r="HFI8" s="19"/>
      <c r="HFJ8" s="36"/>
      <c r="HFK8" s="19"/>
      <c r="HFL8" s="36"/>
      <c r="HFM8" s="19"/>
      <c r="HFN8" s="36"/>
      <c r="HFO8" s="19"/>
      <c r="HFP8" s="36"/>
      <c r="HFQ8" s="19"/>
      <c r="HFR8" s="36"/>
      <c r="HFS8" s="19"/>
      <c r="HFT8" s="36"/>
      <c r="HFU8" s="19"/>
      <c r="HFV8" s="36"/>
      <c r="HFW8" s="19"/>
      <c r="HFX8" s="36"/>
      <c r="HFY8" s="19"/>
      <c r="HFZ8" s="36"/>
      <c r="HGA8" s="19"/>
      <c r="HGB8" s="36"/>
      <c r="HGC8" s="19"/>
      <c r="HGD8" s="36"/>
      <c r="HGE8" s="19"/>
      <c r="HGF8" s="36"/>
      <c r="HGG8" s="19"/>
      <c r="HGH8" s="36"/>
      <c r="HGI8" s="19"/>
      <c r="HGJ8" s="36"/>
      <c r="HGK8" s="19"/>
      <c r="HGL8" s="36"/>
      <c r="HGM8" s="19"/>
      <c r="HGN8" s="36"/>
      <c r="HGO8" s="19"/>
      <c r="HGP8" s="36"/>
      <c r="HGQ8" s="19"/>
      <c r="HGR8" s="36"/>
      <c r="HGS8" s="19"/>
      <c r="HGT8" s="36"/>
      <c r="HGU8" s="19"/>
      <c r="HGV8" s="36"/>
      <c r="HGW8" s="19"/>
      <c r="HGX8" s="36"/>
      <c r="HGY8" s="19"/>
      <c r="HGZ8" s="36"/>
      <c r="HHA8" s="19"/>
      <c r="HHB8" s="36"/>
      <c r="HHC8" s="19"/>
      <c r="HHD8" s="36"/>
      <c r="HHE8" s="19"/>
      <c r="HHF8" s="36"/>
      <c r="HHG8" s="19"/>
      <c r="HHH8" s="36"/>
      <c r="HHI8" s="19"/>
      <c r="HHJ8" s="36"/>
      <c r="HHK8" s="19"/>
      <c r="HHL8" s="36"/>
      <c r="HHM8" s="19"/>
      <c r="HHN8" s="36"/>
      <c r="HHO8" s="19"/>
      <c r="HHP8" s="36"/>
      <c r="HHQ8" s="19"/>
      <c r="HHR8" s="36"/>
      <c r="HHS8" s="19"/>
      <c r="HHT8" s="36"/>
      <c r="HHU8" s="19"/>
      <c r="HHV8" s="36"/>
      <c r="HHW8" s="19"/>
      <c r="HHX8" s="36"/>
      <c r="HHY8" s="19"/>
      <c r="HHZ8" s="36"/>
      <c r="HIA8" s="19"/>
      <c r="HIB8" s="36"/>
      <c r="HIC8" s="19"/>
      <c r="HID8" s="36"/>
      <c r="HIE8" s="19"/>
      <c r="HIF8" s="36"/>
      <c r="HIG8" s="19"/>
      <c r="HIH8" s="36"/>
      <c r="HII8" s="19"/>
      <c r="HIJ8" s="36"/>
      <c r="HIK8" s="19"/>
      <c r="HIL8" s="36"/>
      <c r="HIM8" s="19"/>
      <c r="HIN8" s="36"/>
      <c r="HIO8" s="19"/>
      <c r="HIP8" s="36"/>
      <c r="HIQ8" s="19"/>
      <c r="HIR8" s="36"/>
      <c r="HIS8" s="19"/>
      <c r="HIT8" s="36"/>
      <c r="HIU8" s="19"/>
      <c r="HIV8" s="36"/>
      <c r="HIW8" s="19"/>
      <c r="HIX8" s="36"/>
      <c r="HIY8" s="19"/>
      <c r="HIZ8" s="36"/>
      <c r="HJA8" s="19"/>
      <c r="HJB8" s="36"/>
      <c r="HJC8" s="19"/>
      <c r="HJD8" s="36"/>
      <c r="HJE8" s="19"/>
      <c r="HJF8" s="36"/>
      <c r="HJG8" s="19"/>
      <c r="HJH8" s="36"/>
      <c r="HJI8" s="19"/>
      <c r="HJJ8" s="36"/>
      <c r="HJK8" s="19"/>
      <c r="HJL8" s="36"/>
      <c r="HJM8" s="19"/>
      <c r="HJN8" s="36"/>
      <c r="HJO8" s="19"/>
      <c r="HJP8" s="36"/>
      <c r="HJQ8" s="19"/>
      <c r="HJR8" s="36"/>
      <c r="HJS8" s="19"/>
      <c r="HJT8" s="36"/>
      <c r="HJU8" s="19"/>
      <c r="HJV8" s="36"/>
      <c r="HJW8" s="19"/>
      <c r="HJX8" s="36"/>
      <c r="HJY8" s="19"/>
      <c r="HJZ8" s="36"/>
      <c r="HKA8" s="19"/>
      <c r="HKB8" s="36"/>
      <c r="HKC8" s="19"/>
      <c r="HKD8" s="36"/>
      <c r="HKE8" s="19"/>
      <c r="HKF8" s="36"/>
      <c r="HKG8" s="19"/>
      <c r="HKH8" s="36"/>
      <c r="HKI8" s="19"/>
      <c r="HKJ8" s="36"/>
      <c r="HKK8" s="19"/>
      <c r="HKL8" s="36"/>
      <c r="HKM8" s="19"/>
      <c r="HKN8" s="36"/>
      <c r="HKO8" s="19"/>
      <c r="HKP8" s="36"/>
      <c r="HKQ8" s="19"/>
      <c r="HKR8" s="36"/>
      <c r="HKS8" s="19"/>
      <c r="HKT8" s="36"/>
      <c r="HKU8" s="19"/>
      <c r="HKV8" s="36"/>
      <c r="HKW8" s="19"/>
      <c r="HKX8" s="36"/>
      <c r="HKY8" s="19"/>
      <c r="HKZ8" s="36"/>
      <c r="HLA8" s="19"/>
      <c r="HLB8" s="36"/>
      <c r="HLC8" s="19"/>
      <c r="HLD8" s="36"/>
      <c r="HLE8" s="19"/>
      <c r="HLF8" s="36"/>
      <c r="HLG8" s="19"/>
      <c r="HLH8" s="36"/>
      <c r="HLI8" s="19"/>
      <c r="HLJ8" s="36"/>
      <c r="HLK8" s="19"/>
      <c r="HLL8" s="36"/>
      <c r="HLM8" s="19"/>
      <c r="HLN8" s="36"/>
      <c r="HLO8" s="19"/>
      <c r="HLP8" s="36"/>
      <c r="HLQ8" s="19"/>
      <c r="HLR8" s="36"/>
      <c r="HLS8" s="19"/>
      <c r="HLT8" s="36"/>
      <c r="HLU8" s="19"/>
      <c r="HLV8" s="36"/>
      <c r="HLW8" s="19"/>
      <c r="HLX8" s="36"/>
      <c r="HLY8" s="19"/>
      <c r="HLZ8" s="36"/>
      <c r="HMA8" s="19"/>
      <c r="HMB8" s="36"/>
      <c r="HMC8" s="19"/>
      <c r="HMD8" s="36"/>
      <c r="HME8" s="19"/>
      <c r="HMF8" s="36"/>
      <c r="HMG8" s="19"/>
      <c r="HMH8" s="36"/>
      <c r="HMI8" s="19"/>
      <c r="HMJ8" s="36"/>
      <c r="HMK8" s="19"/>
      <c r="HML8" s="36"/>
      <c r="HMM8" s="19"/>
      <c r="HMN8" s="36"/>
      <c r="HMO8" s="19"/>
      <c r="HMP8" s="36"/>
      <c r="HMQ8" s="19"/>
      <c r="HMR8" s="36"/>
      <c r="HMS8" s="19"/>
      <c r="HMT8" s="36"/>
      <c r="HMU8" s="19"/>
      <c r="HMV8" s="36"/>
      <c r="HMW8" s="19"/>
      <c r="HMX8" s="36"/>
      <c r="HMY8" s="19"/>
      <c r="HMZ8" s="36"/>
      <c r="HNA8" s="19"/>
      <c r="HNB8" s="36"/>
      <c r="HNC8" s="19"/>
      <c r="HND8" s="36"/>
      <c r="HNE8" s="19"/>
      <c r="HNF8" s="36"/>
      <c r="HNG8" s="19"/>
      <c r="HNH8" s="36"/>
      <c r="HNI8" s="19"/>
      <c r="HNJ8" s="36"/>
      <c r="HNK8" s="19"/>
      <c r="HNL8" s="36"/>
      <c r="HNM8" s="19"/>
      <c r="HNN8" s="36"/>
      <c r="HNO8" s="19"/>
      <c r="HNP8" s="36"/>
      <c r="HNQ8" s="19"/>
      <c r="HNR8" s="36"/>
      <c r="HNS8" s="19"/>
      <c r="HNT8" s="36"/>
      <c r="HNU8" s="19"/>
      <c r="HNV8" s="36"/>
      <c r="HNW8" s="19"/>
      <c r="HNX8" s="36"/>
      <c r="HNY8" s="19"/>
      <c r="HNZ8" s="36"/>
      <c r="HOA8" s="19"/>
      <c r="HOB8" s="36"/>
      <c r="HOC8" s="19"/>
      <c r="HOD8" s="36"/>
      <c r="HOE8" s="19"/>
      <c r="HOF8" s="36"/>
      <c r="HOG8" s="19"/>
      <c r="HOH8" s="36"/>
      <c r="HOI8" s="19"/>
      <c r="HOJ8" s="36"/>
      <c r="HOK8" s="19"/>
      <c r="HOL8" s="36"/>
      <c r="HOM8" s="19"/>
      <c r="HON8" s="36"/>
      <c r="HOO8" s="19"/>
      <c r="HOP8" s="36"/>
      <c r="HOQ8" s="19"/>
      <c r="HOR8" s="36"/>
      <c r="HOS8" s="19"/>
      <c r="HOT8" s="36"/>
      <c r="HOU8" s="19"/>
      <c r="HOV8" s="36"/>
      <c r="HOW8" s="19"/>
      <c r="HOX8" s="36"/>
      <c r="HOY8" s="19"/>
      <c r="HOZ8" s="36"/>
      <c r="HPA8" s="19"/>
      <c r="HPB8" s="36"/>
      <c r="HPC8" s="19"/>
      <c r="HPD8" s="36"/>
      <c r="HPE8" s="19"/>
      <c r="HPF8" s="36"/>
      <c r="HPG8" s="19"/>
      <c r="HPH8" s="36"/>
      <c r="HPI8" s="19"/>
      <c r="HPJ8" s="36"/>
      <c r="HPK8" s="19"/>
      <c r="HPL8" s="36"/>
      <c r="HPM8" s="19"/>
      <c r="HPN8" s="36"/>
      <c r="HPO8" s="19"/>
      <c r="HPP8" s="36"/>
      <c r="HPQ8" s="19"/>
      <c r="HPR8" s="36"/>
      <c r="HPS8" s="19"/>
      <c r="HPT8" s="36"/>
      <c r="HPU8" s="19"/>
      <c r="HPV8" s="36"/>
      <c r="HPW8" s="19"/>
      <c r="HPX8" s="36"/>
      <c r="HPY8" s="19"/>
      <c r="HPZ8" s="36"/>
      <c r="HQA8" s="19"/>
      <c r="HQB8" s="36"/>
      <c r="HQC8" s="19"/>
      <c r="HQD8" s="36"/>
      <c r="HQE8" s="19"/>
      <c r="HQF8" s="36"/>
      <c r="HQG8" s="19"/>
      <c r="HQH8" s="36"/>
      <c r="HQI8" s="19"/>
      <c r="HQJ8" s="36"/>
      <c r="HQK8" s="19"/>
      <c r="HQL8" s="36"/>
      <c r="HQM8" s="19"/>
      <c r="HQN8" s="36"/>
      <c r="HQO8" s="19"/>
      <c r="HQP8" s="36"/>
      <c r="HQQ8" s="19"/>
      <c r="HQR8" s="36"/>
      <c r="HQS8" s="19"/>
      <c r="HQT8" s="36"/>
      <c r="HQU8" s="19"/>
      <c r="HQV8" s="36"/>
      <c r="HQW8" s="19"/>
      <c r="HQX8" s="36"/>
      <c r="HQY8" s="19"/>
      <c r="HQZ8" s="36"/>
      <c r="HRA8" s="19"/>
      <c r="HRB8" s="36"/>
      <c r="HRC8" s="19"/>
      <c r="HRD8" s="36"/>
      <c r="HRE8" s="19"/>
      <c r="HRF8" s="36"/>
      <c r="HRG8" s="19"/>
      <c r="HRH8" s="36"/>
      <c r="HRI8" s="19"/>
      <c r="HRJ8" s="36"/>
      <c r="HRK8" s="19"/>
      <c r="HRL8" s="36"/>
      <c r="HRM8" s="19"/>
      <c r="HRN8" s="36"/>
      <c r="HRO8" s="19"/>
      <c r="HRP8" s="36"/>
      <c r="HRQ8" s="19"/>
      <c r="HRR8" s="36"/>
      <c r="HRS8" s="19"/>
      <c r="HRT8" s="36"/>
      <c r="HRU8" s="19"/>
      <c r="HRV8" s="36"/>
      <c r="HRW8" s="19"/>
      <c r="HRX8" s="36"/>
      <c r="HRY8" s="19"/>
      <c r="HRZ8" s="36"/>
      <c r="HSA8" s="19"/>
      <c r="HSB8" s="36"/>
      <c r="HSC8" s="19"/>
      <c r="HSD8" s="36"/>
      <c r="HSE8" s="19"/>
      <c r="HSF8" s="36"/>
      <c r="HSG8" s="19"/>
      <c r="HSH8" s="36"/>
      <c r="HSI8" s="19"/>
      <c r="HSJ8" s="36"/>
      <c r="HSK8" s="19"/>
      <c r="HSL8" s="36"/>
      <c r="HSM8" s="19"/>
      <c r="HSN8" s="36"/>
      <c r="HSO8" s="19"/>
      <c r="HSP8" s="36"/>
      <c r="HSQ8" s="19"/>
      <c r="HSR8" s="36"/>
      <c r="HSS8" s="19"/>
      <c r="HST8" s="36"/>
      <c r="HSU8" s="19"/>
      <c r="HSV8" s="36"/>
      <c r="HSW8" s="19"/>
      <c r="HSX8" s="36"/>
      <c r="HSY8" s="19"/>
      <c r="HSZ8" s="36"/>
      <c r="HTA8" s="19"/>
      <c r="HTB8" s="36"/>
      <c r="HTC8" s="19"/>
      <c r="HTD8" s="36"/>
      <c r="HTE8" s="19"/>
      <c r="HTF8" s="36"/>
      <c r="HTG8" s="19"/>
      <c r="HTH8" s="36"/>
      <c r="HTI8" s="19"/>
      <c r="HTJ8" s="36"/>
      <c r="HTK8" s="19"/>
      <c r="HTL8" s="36"/>
      <c r="HTM8" s="19"/>
      <c r="HTN8" s="36"/>
      <c r="HTO8" s="19"/>
      <c r="HTP8" s="36"/>
      <c r="HTQ8" s="19"/>
      <c r="HTR8" s="36"/>
      <c r="HTS8" s="19"/>
      <c r="HTT8" s="36"/>
      <c r="HTU8" s="19"/>
      <c r="HTV8" s="36"/>
      <c r="HTW8" s="19"/>
      <c r="HTX8" s="36"/>
      <c r="HTY8" s="19"/>
      <c r="HTZ8" s="36"/>
      <c r="HUA8" s="19"/>
      <c r="HUB8" s="36"/>
      <c r="HUC8" s="19"/>
      <c r="HUD8" s="36"/>
      <c r="HUE8" s="19"/>
      <c r="HUF8" s="36"/>
      <c r="HUG8" s="19"/>
      <c r="HUH8" s="36"/>
      <c r="HUI8" s="19"/>
      <c r="HUJ8" s="36"/>
      <c r="HUK8" s="19"/>
      <c r="HUL8" s="36"/>
      <c r="HUM8" s="19"/>
      <c r="HUN8" s="36"/>
      <c r="HUO8" s="19"/>
      <c r="HUP8" s="36"/>
      <c r="HUQ8" s="19"/>
      <c r="HUR8" s="36"/>
      <c r="HUS8" s="19"/>
      <c r="HUT8" s="36"/>
      <c r="HUU8" s="19"/>
      <c r="HUV8" s="36"/>
      <c r="HUW8" s="19"/>
      <c r="HUX8" s="36"/>
      <c r="HUY8" s="19"/>
      <c r="HUZ8" s="36"/>
      <c r="HVA8" s="19"/>
      <c r="HVB8" s="36"/>
      <c r="HVC8" s="19"/>
      <c r="HVD8" s="36"/>
      <c r="HVE8" s="19"/>
      <c r="HVF8" s="36"/>
      <c r="HVG8" s="19"/>
      <c r="HVH8" s="36"/>
      <c r="HVI8" s="19"/>
      <c r="HVJ8" s="36"/>
      <c r="HVK8" s="19"/>
      <c r="HVL8" s="36"/>
      <c r="HVM8" s="19"/>
      <c r="HVN8" s="36"/>
      <c r="HVO8" s="19"/>
      <c r="HVP8" s="36"/>
      <c r="HVQ8" s="19"/>
      <c r="HVR8" s="36"/>
      <c r="HVS8" s="19"/>
      <c r="HVT8" s="36"/>
      <c r="HVU8" s="19"/>
      <c r="HVV8" s="36"/>
      <c r="HVW8" s="19"/>
      <c r="HVX8" s="36"/>
      <c r="HVY8" s="19"/>
      <c r="HVZ8" s="36"/>
      <c r="HWA8" s="19"/>
      <c r="HWB8" s="36"/>
      <c r="HWC8" s="19"/>
      <c r="HWD8" s="36"/>
      <c r="HWE8" s="19"/>
      <c r="HWF8" s="36"/>
      <c r="HWG8" s="19"/>
      <c r="HWH8" s="36"/>
      <c r="HWI8" s="19"/>
      <c r="HWJ8" s="36"/>
      <c r="HWK8" s="19"/>
      <c r="HWL8" s="36"/>
      <c r="HWM8" s="19"/>
      <c r="HWN8" s="36"/>
      <c r="HWO8" s="19"/>
      <c r="HWP8" s="36"/>
      <c r="HWQ8" s="19"/>
      <c r="HWR8" s="36"/>
      <c r="HWS8" s="19"/>
      <c r="HWT8" s="36"/>
      <c r="HWU8" s="19"/>
      <c r="HWV8" s="36"/>
      <c r="HWW8" s="19"/>
      <c r="HWX8" s="36"/>
      <c r="HWY8" s="19"/>
      <c r="HWZ8" s="36"/>
      <c r="HXA8" s="19"/>
      <c r="HXB8" s="36"/>
      <c r="HXC8" s="19"/>
      <c r="HXD8" s="36"/>
      <c r="HXE8" s="19"/>
      <c r="HXF8" s="36"/>
      <c r="HXG8" s="19"/>
      <c r="HXH8" s="36"/>
      <c r="HXI8" s="19"/>
      <c r="HXJ8" s="36"/>
      <c r="HXK8" s="19"/>
      <c r="HXL8" s="36"/>
      <c r="HXM8" s="19"/>
      <c r="HXN8" s="36"/>
      <c r="HXO8" s="19"/>
      <c r="HXP8" s="36"/>
      <c r="HXQ8" s="19"/>
      <c r="HXR8" s="36"/>
      <c r="HXS8" s="19"/>
      <c r="HXT8" s="36"/>
      <c r="HXU8" s="19"/>
      <c r="HXV8" s="36"/>
      <c r="HXW8" s="19"/>
      <c r="HXX8" s="36"/>
      <c r="HXY8" s="19"/>
      <c r="HXZ8" s="36"/>
      <c r="HYA8" s="19"/>
      <c r="HYB8" s="36"/>
      <c r="HYC8" s="19"/>
      <c r="HYD8" s="36"/>
      <c r="HYE8" s="19"/>
      <c r="HYF8" s="36"/>
      <c r="HYG8" s="19"/>
      <c r="HYH8" s="36"/>
      <c r="HYI8" s="19"/>
      <c r="HYJ8" s="36"/>
      <c r="HYK8" s="19"/>
      <c r="HYL8" s="36"/>
      <c r="HYM8" s="19"/>
      <c r="HYN8" s="36"/>
      <c r="HYO8" s="19"/>
      <c r="HYP8" s="36"/>
      <c r="HYQ8" s="19"/>
      <c r="HYR8" s="36"/>
      <c r="HYS8" s="19"/>
      <c r="HYT8" s="36"/>
      <c r="HYU8" s="19"/>
      <c r="HYV8" s="36"/>
      <c r="HYW8" s="19"/>
      <c r="HYX8" s="36"/>
      <c r="HYY8" s="19"/>
      <c r="HYZ8" s="36"/>
      <c r="HZA8" s="19"/>
      <c r="HZB8" s="36"/>
      <c r="HZC8" s="19"/>
      <c r="HZD8" s="36"/>
      <c r="HZE8" s="19"/>
      <c r="HZF8" s="36"/>
      <c r="HZG8" s="19"/>
      <c r="HZH8" s="36"/>
      <c r="HZI8" s="19"/>
      <c r="HZJ8" s="36"/>
      <c r="HZK8" s="19"/>
      <c r="HZL8" s="36"/>
      <c r="HZM8" s="19"/>
      <c r="HZN8" s="36"/>
      <c r="HZO8" s="19"/>
      <c r="HZP8" s="36"/>
      <c r="HZQ8" s="19"/>
      <c r="HZR8" s="36"/>
      <c r="HZS8" s="19"/>
      <c r="HZT8" s="36"/>
      <c r="HZU8" s="19"/>
      <c r="HZV8" s="36"/>
      <c r="HZW8" s="19"/>
      <c r="HZX8" s="36"/>
      <c r="HZY8" s="19"/>
      <c r="HZZ8" s="36"/>
      <c r="IAA8" s="19"/>
      <c r="IAB8" s="36"/>
      <c r="IAC8" s="19"/>
      <c r="IAD8" s="36"/>
      <c r="IAE8" s="19"/>
      <c r="IAF8" s="36"/>
      <c r="IAG8" s="19"/>
      <c r="IAH8" s="36"/>
      <c r="IAI8" s="19"/>
      <c r="IAJ8" s="36"/>
      <c r="IAK8" s="19"/>
      <c r="IAL8" s="36"/>
      <c r="IAM8" s="19"/>
      <c r="IAN8" s="36"/>
      <c r="IAO8" s="19"/>
      <c r="IAP8" s="36"/>
      <c r="IAQ8" s="19"/>
      <c r="IAR8" s="36"/>
      <c r="IAS8" s="19"/>
      <c r="IAT8" s="36"/>
      <c r="IAU8" s="19"/>
      <c r="IAV8" s="36"/>
      <c r="IAW8" s="19"/>
      <c r="IAX8" s="36"/>
      <c r="IAY8" s="19"/>
      <c r="IAZ8" s="36"/>
      <c r="IBA8" s="19"/>
      <c r="IBB8" s="36"/>
      <c r="IBC8" s="19"/>
      <c r="IBD8" s="36"/>
      <c r="IBE8" s="19"/>
      <c r="IBF8" s="36"/>
      <c r="IBG8" s="19"/>
      <c r="IBH8" s="36"/>
      <c r="IBI8" s="19"/>
      <c r="IBJ8" s="36"/>
      <c r="IBK8" s="19"/>
      <c r="IBL8" s="36"/>
      <c r="IBM8" s="19"/>
      <c r="IBN8" s="36"/>
      <c r="IBO8" s="19"/>
      <c r="IBP8" s="36"/>
      <c r="IBQ8" s="19"/>
      <c r="IBR8" s="36"/>
      <c r="IBS8" s="19"/>
      <c r="IBT8" s="36"/>
      <c r="IBU8" s="19"/>
      <c r="IBV8" s="36"/>
      <c r="IBW8" s="19"/>
      <c r="IBX8" s="36"/>
      <c r="IBY8" s="19"/>
      <c r="IBZ8" s="36"/>
      <c r="ICA8" s="19"/>
      <c r="ICB8" s="36"/>
      <c r="ICC8" s="19"/>
      <c r="ICD8" s="36"/>
      <c r="ICE8" s="19"/>
      <c r="ICF8" s="36"/>
      <c r="ICG8" s="19"/>
      <c r="ICH8" s="36"/>
      <c r="ICI8" s="19"/>
      <c r="ICJ8" s="36"/>
      <c r="ICK8" s="19"/>
      <c r="ICL8" s="36"/>
      <c r="ICM8" s="19"/>
      <c r="ICN8" s="36"/>
      <c r="ICO8" s="19"/>
      <c r="ICP8" s="36"/>
      <c r="ICQ8" s="19"/>
      <c r="ICR8" s="36"/>
      <c r="ICS8" s="19"/>
      <c r="ICT8" s="36"/>
      <c r="ICU8" s="19"/>
      <c r="ICV8" s="36"/>
      <c r="ICW8" s="19"/>
      <c r="ICX8" s="36"/>
      <c r="ICY8" s="19"/>
      <c r="ICZ8" s="36"/>
      <c r="IDA8" s="19"/>
      <c r="IDB8" s="36"/>
      <c r="IDC8" s="19"/>
      <c r="IDD8" s="36"/>
      <c r="IDE8" s="19"/>
      <c r="IDF8" s="36"/>
      <c r="IDG8" s="19"/>
      <c r="IDH8" s="36"/>
      <c r="IDI8" s="19"/>
      <c r="IDJ8" s="36"/>
      <c r="IDK8" s="19"/>
      <c r="IDL8" s="36"/>
      <c r="IDM8" s="19"/>
      <c r="IDN8" s="36"/>
      <c r="IDO8" s="19"/>
      <c r="IDP8" s="36"/>
      <c r="IDQ8" s="19"/>
      <c r="IDR8" s="36"/>
      <c r="IDS8" s="19"/>
      <c r="IDT8" s="36"/>
      <c r="IDU8" s="19"/>
      <c r="IDV8" s="36"/>
      <c r="IDW8" s="19"/>
      <c r="IDX8" s="36"/>
      <c r="IDY8" s="19"/>
      <c r="IDZ8" s="36"/>
      <c r="IEA8" s="19"/>
      <c r="IEB8" s="36"/>
      <c r="IEC8" s="19"/>
      <c r="IED8" s="36"/>
      <c r="IEE8" s="19"/>
      <c r="IEF8" s="36"/>
      <c r="IEG8" s="19"/>
      <c r="IEH8" s="36"/>
      <c r="IEI8" s="19"/>
      <c r="IEJ8" s="36"/>
      <c r="IEK8" s="19"/>
      <c r="IEL8" s="36"/>
      <c r="IEM8" s="19"/>
      <c r="IEN8" s="36"/>
      <c r="IEO8" s="19"/>
      <c r="IEP8" s="36"/>
      <c r="IEQ8" s="19"/>
      <c r="IER8" s="36"/>
      <c r="IES8" s="19"/>
      <c r="IET8" s="36"/>
      <c r="IEU8" s="19"/>
      <c r="IEV8" s="36"/>
      <c r="IEW8" s="19"/>
      <c r="IEX8" s="36"/>
      <c r="IEY8" s="19"/>
      <c r="IEZ8" s="36"/>
      <c r="IFA8" s="19"/>
      <c r="IFB8" s="36"/>
      <c r="IFC8" s="19"/>
      <c r="IFD8" s="36"/>
      <c r="IFE8" s="19"/>
      <c r="IFF8" s="36"/>
      <c r="IFG8" s="19"/>
      <c r="IFH8" s="36"/>
      <c r="IFI8" s="19"/>
      <c r="IFJ8" s="36"/>
      <c r="IFK8" s="19"/>
      <c r="IFL8" s="36"/>
      <c r="IFM8" s="19"/>
      <c r="IFN8" s="36"/>
      <c r="IFO8" s="19"/>
      <c r="IFP8" s="36"/>
      <c r="IFQ8" s="19"/>
      <c r="IFR8" s="36"/>
      <c r="IFS8" s="19"/>
      <c r="IFT8" s="36"/>
      <c r="IFU8" s="19"/>
      <c r="IFV8" s="36"/>
      <c r="IFW8" s="19"/>
      <c r="IFX8" s="36"/>
      <c r="IFY8" s="19"/>
      <c r="IFZ8" s="36"/>
      <c r="IGA8" s="19"/>
      <c r="IGB8" s="36"/>
      <c r="IGC8" s="19"/>
      <c r="IGD8" s="36"/>
      <c r="IGE8" s="19"/>
      <c r="IGF8" s="36"/>
      <c r="IGG8" s="19"/>
      <c r="IGH8" s="36"/>
      <c r="IGI8" s="19"/>
      <c r="IGJ8" s="36"/>
      <c r="IGK8" s="19"/>
      <c r="IGL8" s="36"/>
      <c r="IGM8" s="19"/>
      <c r="IGN8" s="36"/>
      <c r="IGO8" s="19"/>
      <c r="IGP8" s="36"/>
      <c r="IGQ8" s="19"/>
      <c r="IGR8" s="36"/>
      <c r="IGS8" s="19"/>
      <c r="IGT8" s="36"/>
      <c r="IGU8" s="19"/>
      <c r="IGV8" s="36"/>
      <c r="IGW8" s="19"/>
      <c r="IGX8" s="36"/>
      <c r="IGY8" s="19"/>
      <c r="IGZ8" s="36"/>
      <c r="IHA8" s="19"/>
      <c r="IHB8" s="36"/>
      <c r="IHC8" s="19"/>
      <c r="IHD8" s="36"/>
      <c r="IHE8" s="19"/>
      <c r="IHF8" s="36"/>
      <c r="IHG8" s="19"/>
      <c r="IHH8" s="36"/>
      <c r="IHI8" s="19"/>
      <c r="IHJ8" s="36"/>
      <c r="IHK8" s="19"/>
      <c r="IHL8" s="36"/>
      <c r="IHM8" s="19"/>
      <c r="IHN8" s="36"/>
      <c r="IHO8" s="19"/>
      <c r="IHP8" s="36"/>
      <c r="IHQ8" s="19"/>
      <c r="IHR8" s="36"/>
      <c r="IHS8" s="19"/>
      <c r="IHT8" s="36"/>
      <c r="IHU8" s="19"/>
      <c r="IHV8" s="36"/>
      <c r="IHW8" s="19"/>
      <c r="IHX8" s="36"/>
      <c r="IHY8" s="19"/>
      <c r="IHZ8" s="36"/>
      <c r="IIA8" s="19"/>
      <c r="IIB8" s="36"/>
      <c r="IIC8" s="19"/>
      <c r="IID8" s="36"/>
      <c r="IIE8" s="19"/>
      <c r="IIF8" s="36"/>
      <c r="IIG8" s="19"/>
      <c r="IIH8" s="36"/>
      <c r="III8" s="19"/>
      <c r="IIJ8" s="36"/>
      <c r="IIK8" s="19"/>
      <c r="IIL8" s="36"/>
      <c r="IIM8" s="19"/>
      <c r="IIN8" s="36"/>
      <c r="IIO8" s="19"/>
      <c r="IIP8" s="36"/>
      <c r="IIQ8" s="19"/>
      <c r="IIR8" s="36"/>
      <c r="IIS8" s="19"/>
      <c r="IIT8" s="36"/>
      <c r="IIU8" s="19"/>
      <c r="IIV8" s="36"/>
      <c r="IIW8" s="19"/>
      <c r="IIX8" s="36"/>
      <c r="IIY8" s="19"/>
      <c r="IIZ8" s="36"/>
      <c r="IJA8" s="19"/>
      <c r="IJB8" s="36"/>
      <c r="IJC8" s="19"/>
      <c r="IJD8" s="36"/>
      <c r="IJE8" s="19"/>
      <c r="IJF8" s="36"/>
      <c r="IJG8" s="19"/>
      <c r="IJH8" s="36"/>
      <c r="IJI8" s="19"/>
      <c r="IJJ8" s="36"/>
      <c r="IJK8" s="19"/>
      <c r="IJL8" s="36"/>
      <c r="IJM8" s="19"/>
      <c r="IJN8" s="36"/>
      <c r="IJO8" s="19"/>
      <c r="IJP8" s="36"/>
      <c r="IJQ8" s="19"/>
      <c r="IJR8" s="36"/>
      <c r="IJS8" s="19"/>
      <c r="IJT8" s="36"/>
      <c r="IJU8" s="19"/>
      <c r="IJV8" s="36"/>
      <c r="IJW8" s="19"/>
      <c r="IJX8" s="36"/>
      <c r="IJY8" s="19"/>
      <c r="IJZ8" s="36"/>
      <c r="IKA8" s="19"/>
      <c r="IKB8" s="36"/>
      <c r="IKC8" s="19"/>
      <c r="IKD8" s="36"/>
      <c r="IKE8" s="19"/>
      <c r="IKF8" s="36"/>
      <c r="IKG8" s="19"/>
      <c r="IKH8" s="36"/>
      <c r="IKI8" s="19"/>
      <c r="IKJ8" s="36"/>
      <c r="IKK8" s="19"/>
      <c r="IKL8" s="36"/>
      <c r="IKM8" s="19"/>
      <c r="IKN8" s="36"/>
      <c r="IKO8" s="19"/>
      <c r="IKP8" s="36"/>
      <c r="IKQ8" s="19"/>
      <c r="IKR8" s="36"/>
      <c r="IKS8" s="19"/>
      <c r="IKT8" s="36"/>
      <c r="IKU8" s="19"/>
      <c r="IKV8" s="36"/>
      <c r="IKW8" s="19"/>
      <c r="IKX8" s="36"/>
      <c r="IKY8" s="19"/>
      <c r="IKZ8" s="36"/>
      <c r="ILA8" s="19"/>
      <c r="ILB8" s="36"/>
      <c r="ILC8" s="19"/>
      <c r="ILD8" s="36"/>
      <c r="ILE8" s="19"/>
      <c r="ILF8" s="36"/>
      <c r="ILG8" s="19"/>
      <c r="ILH8" s="36"/>
      <c r="ILI8" s="19"/>
      <c r="ILJ8" s="36"/>
      <c r="ILK8" s="19"/>
      <c r="ILL8" s="36"/>
      <c r="ILM8" s="19"/>
      <c r="ILN8" s="36"/>
      <c r="ILO8" s="19"/>
      <c r="ILP8" s="36"/>
      <c r="ILQ8" s="19"/>
      <c r="ILR8" s="36"/>
      <c r="ILS8" s="19"/>
      <c r="ILT8" s="36"/>
      <c r="ILU8" s="19"/>
      <c r="ILV8" s="36"/>
      <c r="ILW8" s="19"/>
      <c r="ILX8" s="36"/>
      <c r="ILY8" s="19"/>
      <c r="ILZ8" s="36"/>
      <c r="IMA8" s="19"/>
      <c r="IMB8" s="36"/>
      <c r="IMC8" s="19"/>
      <c r="IMD8" s="36"/>
      <c r="IME8" s="19"/>
      <c r="IMF8" s="36"/>
      <c r="IMG8" s="19"/>
      <c r="IMH8" s="36"/>
      <c r="IMI8" s="19"/>
      <c r="IMJ8" s="36"/>
      <c r="IMK8" s="19"/>
      <c r="IML8" s="36"/>
      <c r="IMM8" s="19"/>
      <c r="IMN8" s="36"/>
      <c r="IMO8" s="19"/>
      <c r="IMP8" s="36"/>
      <c r="IMQ8" s="19"/>
      <c r="IMR8" s="36"/>
      <c r="IMS8" s="19"/>
      <c r="IMT8" s="36"/>
      <c r="IMU8" s="19"/>
      <c r="IMV8" s="36"/>
      <c r="IMW8" s="19"/>
      <c r="IMX8" s="36"/>
      <c r="IMY8" s="19"/>
      <c r="IMZ8" s="36"/>
      <c r="INA8" s="19"/>
      <c r="INB8" s="36"/>
      <c r="INC8" s="19"/>
      <c r="IND8" s="36"/>
      <c r="INE8" s="19"/>
      <c r="INF8" s="36"/>
      <c r="ING8" s="19"/>
      <c r="INH8" s="36"/>
      <c r="INI8" s="19"/>
      <c r="INJ8" s="36"/>
      <c r="INK8" s="19"/>
      <c r="INL8" s="36"/>
      <c r="INM8" s="19"/>
      <c r="INN8" s="36"/>
      <c r="INO8" s="19"/>
      <c r="INP8" s="36"/>
      <c r="INQ8" s="19"/>
      <c r="INR8" s="36"/>
      <c r="INS8" s="19"/>
      <c r="INT8" s="36"/>
      <c r="INU8" s="19"/>
      <c r="INV8" s="36"/>
      <c r="INW8" s="19"/>
      <c r="INX8" s="36"/>
      <c r="INY8" s="19"/>
      <c r="INZ8" s="36"/>
      <c r="IOA8" s="19"/>
      <c r="IOB8" s="36"/>
      <c r="IOC8" s="19"/>
      <c r="IOD8" s="36"/>
      <c r="IOE8" s="19"/>
      <c r="IOF8" s="36"/>
      <c r="IOG8" s="19"/>
      <c r="IOH8" s="36"/>
      <c r="IOI8" s="19"/>
      <c r="IOJ8" s="36"/>
      <c r="IOK8" s="19"/>
      <c r="IOL8" s="36"/>
      <c r="IOM8" s="19"/>
      <c r="ION8" s="36"/>
      <c r="IOO8" s="19"/>
      <c r="IOP8" s="36"/>
      <c r="IOQ8" s="19"/>
      <c r="IOR8" s="36"/>
      <c r="IOS8" s="19"/>
      <c r="IOT8" s="36"/>
      <c r="IOU8" s="19"/>
      <c r="IOV8" s="36"/>
      <c r="IOW8" s="19"/>
      <c r="IOX8" s="36"/>
      <c r="IOY8" s="19"/>
      <c r="IOZ8" s="36"/>
      <c r="IPA8" s="19"/>
      <c r="IPB8" s="36"/>
      <c r="IPC8" s="19"/>
      <c r="IPD8" s="36"/>
      <c r="IPE8" s="19"/>
      <c r="IPF8" s="36"/>
      <c r="IPG8" s="19"/>
      <c r="IPH8" s="36"/>
      <c r="IPI8" s="19"/>
      <c r="IPJ8" s="36"/>
      <c r="IPK8" s="19"/>
      <c r="IPL8" s="36"/>
      <c r="IPM8" s="19"/>
      <c r="IPN8" s="36"/>
      <c r="IPO8" s="19"/>
      <c r="IPP8" s="36"/>
      <c r="IPQ8" s="19"/>
      <c r="IPR8" s="36"/>
      <c r="IPS8" s="19"/>
      <c r="IPT8" s="36"/>
      <c r="IPU8" s="19"/>
      <c r="IPV8" s="36"/>
      <c r="IPW8" s="19"/>
      <c r="IPX8" s="36"/>
      <c r="IPY8" s="19"/>
      <c r="IPZ8" s="36"/>
      <c r="IQA8" s="19"/>
      <c r="IQB8" s="36"/>
      <c r="IQC8" s="19"/>
      <c r="IQD8" s="36"/>
      <c r="IQE8" s="19"/>
      <c r="IQF8" s="36"/>
      <c r="IQG8" s="19"/>
      <c r="IQH8" s="36"/>
      <c r="IQI8" s="19"/>
      <c r="IQJ8" s="36"/>
      <c r="IQK8" s="19"/>
      <c r="IQL8" s="36"/>
      <c r="IQM8" s="19"/>
      <c r="IQN8" s="36"/>
      <c r="IQO8" s="19"/>
      <c r="IQP8" s="36"/>
      <c r="IQQ8" s="19"/>
      <c r="IQR8" s="36"/>
      <c r="IQS8" s="19"/>
      <c r="IQT8" s="36"/>
      <c r="IQU8" s="19"/>
      <c r="IQV8" s="36"/>
      <c r="IQW8" s="19"/>
      <c r="IQX8" s="36"/>
      <c r="IQY8" s="19"/>
      <c r="IQZ8" s="36"/>
      <c r="IRA8" s="19"/>
      <c r="IRB8" s="36"/>
      <c r="IRC8" s="19"/>
      <c r="IRD8" s="36"/>
      <c r="IRE8" s="19"/>
      <c r="IRF8" s="36"/>
      <c r="IRG8" s="19"/>
      <c r="IRH8" s="36"/>
      <c r="IRI8" s="19"/>
      <c r="IRJ8" s="36"/>
      <c r="IRK8" s="19"/>
      <c r="IRL8" s="36"/>
      <c r="IRM8" s="19"/>
      <c r="IRN8" s="36"/>
      <c r="IRO8" s="19"/>
      <c r="IRP8" s="36"/>
      <c r="IRQ8" s="19"/>
      <c r="IRR8" s="36"/>
      <c r="IRS8" s="19"/>
      <c r="IRT8" s="36"/>
      <c r="IRU8" s="19"/>
      <c r="IRV8" s="36"/>
      <c r="IRW8" s="19"/>
      <c r="IRX8" s="36"/>
      <c r="IRY8" s="19"/>
      <c r="IRZ8" s="36"/>
      <c r="ISA8" s="19"/>
      <c r="ISB8" s="36"/>
      <c r="ISC8" s="19"/>
      <c r="ISD8" s="36"/>
      <c r="ISE8" s="19"/>
      <c r="ISF8" s="36"/>
      <c r="ISG8" s="19"/>
      <c r="ISH8" s="36"/>
      <c r="ISI8" s="19"/>
      <c r="ISJ8" s="36"/>
      <c r="ISK8" s="19"/>
      <c r="ISL8" s="36"/>
      <c r="ISM8" s="19"/>
      <c r="ISN8" s="36"/>
      <c r="ISO8" s="19"/>
      <c r="ISP8" s="36"/>
      <c r="ISQ8" s="19"/>
      <c r="ISR8" s="36"/>
      <c r="ISS8" s="19"/>
      <c r="IST8" s="36"/>
      <c r="ISU8" s="19"/>
      <c r="ISV8" s="36"/>
      <c r="ISW8" s="19"/>
      <c r="ISX8" s="36"/>
      <c r="ISY8" s="19"/>
      <c r="ISZ8" s="36"/>
      <c r="ITA8" s="19"/>
      <c r="ITB8" s="36"/>
      <c r="ITC8" s="19"/>
      <c r="ITD8" s="36"/>
      <c r="ITE8" s="19"/>
      <c r="ITF8" s="36"/>
      <c r="ITG8" s="19"/>
      <c r="ITH8" s="36"/>
      <c r="ITI8" s="19"/>
      <c r="ITJ8" s="36"/>
      <c r="ITK8" s="19"/>
      <c r="ITL8" s="36"/>
      <c r="ITM8" s="19"/>
      <c r="ITN8" s="36"/>
      <c r="ITO8" s="19"/>
      <c r="ITP8" s="36"/>
      <c r="ITQ8" s="19"/>
      <c r="ITR8" s="36"/>
      <c r="ITS8" s="19"/>
      <c r="ITT8" s="36"/>
      <c r="ITU8" s="19"/>
      <c r="ITV8" s="36"/>
      <c r="ITW8" s="19"/>
      <c r="ITX8" s="36"/>
      <c r="ITY8" s="19"/>
      <c r="ITZ8" s="36"/>
      <c r="IUA8" s="19"/>
      <c r="IUB8" s="36"/>
      <c r="IUC8" s="19"/>
      <c r="IUD8" s="36"/>
      <c r="IUE8" s="19"/>
      <c r="IUF8" s="36"/>
      <c r="IUG8" s="19"/>
      <c r="IUH8" s="36"/>
      <c r="IUI8" s="19"/>
      <c r="IUJ8" s="36"/>
      <c r="IUK8" s="19"/>
      <c r="IUL8" s="36"/>
      <c r="IUM8" s="19"/>
      <c r="IUN8" s="36"/>
      <c r="IUO8" s="19"/>
      <c r="IUP8" s="36"/>
      <c r="IUQ8" s="19"/>
      <c r="IUR8" s="36"/>
      <c r="IUS8" s="19"/>
      <c r="IUT8" s="36"/>
      <c r="IUU8" s="19"/>
      <c r="IUV8" s="36"/>
      <c r="IUW8" s="19"/>
      <c r="IUX8" s="36"/>
      <c r="IUY8" s="19"/>
      <c r="IUZ8" s="36"/>
      <c r="IVA8" s="19"/>
      <c r="IVB8" s="36"/>
      <c r="IVC8" s="19"/>
      <c r="IVD8" s="36"/>
      <c r="IVE8" s="19"/>
      <c r="IVF8" s="36"/>
      <c r="IVG8" s="19"/>
      <c r="IVH8" s="36"/>
      <c r="IVI8" s="19"/>
      <c r="IVJ8" s="36"/>
      <c r="IVK8" s="19"/>
      <c r="IVL8" s="36"/>
      <c r="IVM8" s="19"/>
      <c r="IVN8" s="36"/>
      <c r="IVO8" s="19"/>
      <c r="IVP8" s="36"/>
      <c r="IVQ8" s="19"/>
      <c r="IVR8" s="36"/>
      <c r="IVS8" s="19"/>
      <c r="IVT8" s="36"/>
      <c r="IVU8" s="19"/>
      <c r="IVV8" s="36"/>
      <c r="IVW8" s="19"/>
      <c r="IVX8" s="36"/>
      <c r="IVY8" s="19"/>
      <c r="IVZ8" s="36"/>
      <c r="IWA8" s="19"/>
      <c r="IWB8" s="36"/>
      <c r="IWC8" s="19"/>
      <c r="IWD8" s="36"/>
      <c r="IWE8" s="19"/>
      <c r="IWF8" s="36"/>
      <c r="IWG8" s="19"/>
      <c r="IWH8" s="36"/>
      <c r="IWI8" s="19"/>
      <c r="IWJ8" s="36"/>
      <c r="IWK8" s="19"/>
      <c r="IWL8" s="36"/>
      <c r="IWM8" s="19"/>
      <c r="IWN8" s="36"/>
      <c r="IWO8" s="19"/>
      <c r="IWP8" s="36"/>
      <c r="IWQ8" s="19"/>
      <c r="IWR8" s="36"/>
      <c r="IWS8" s="19"/>
      <c r="IWT8" s="36"/>
      <c r="IWU8" s="19"/>
      <c r="IWV8" s="36"/>
      <c r="IWW8" s="19"/>
      <c r="IWX8" s="36"/>
      <c r="IWY8" s="19"/>
      <c r="IWZ8" s="36"/>
      <c r="IXA8" s="19"/>
      <c r="IXB8" s="36"/>
      <c r="IXC8" s="19"/>
      <c r="IXD8" s="36"/>
      <c r="IXE8" s="19"/>
      <c r="IXF8" s="36"/>
      <c r="IXG8" s="19"/>
      <c r="IXH8" s="36"/>
      <c r="IXI8" s="19"/>
      <c r="IXJ8" s="36"/>
      <c r="IXK8" s="19"/>
      <c r="IXL8" s="36"/>
      <c r="IXM8" s="19"/>
      <c r="IXN8" s="36"/>
      <c r="IXO8" s="19"/>
      <c r="IXP8" s="36"/>
      <c r="IXQ8" s="19"/>
      <c r="IXR8" s="36"/>
      <c r="IXS8" s="19"/>
      <c r="IXT8" s="36"/>
      <c r="IXU8" s="19"/>
      <c r="IXV8" s="36"/>
      <c r="IXW8" s="19"/>
      <c r="IXX8" s="36"/>
      <c r="IXY8" s="19"/>
      <c r="IXZ8" s="36"/>
      <c r="IYA8" s="19"/>
      <c r="IYB8" s="36"/>
      <c r="IYC8" s="19"/>
      <c r="IYD8" s="36"/>
      <c r="IYE8" s="19"/>
      <c r="IYF8" s="36"/>
      <c r="IYG8" s="19"/>
      <c r="IYH8" s="36"/>
      <c r="IYI8" s="19"/>
      <c r="IYJ8" s="36"/>
      <c r="IYK8" s="19"/>
      <c r="IYL8" s="36"/>
      <c r="IYM8" s="19"/>
      <c r="IYN8" s="36"/>
      <c r="IYO8" s="19"/>
      <c r="IYP8" s="36"/>
      <c r="IYQ8" s="19"/>
      <c r="IYR8" s="36"/>
      <c r="IYS8" s="19"/>
      <c r="IYT8" s="36"/>
      <c r="IYU8" s="19"/>
      <c r="IYV8" s="36"/>
      <c r="IYW8" s="19"/>
      <c r="IYX8" s="36"/>
      <c r="IYY8" s="19"/>
      <c r="IYZ8" s="36"/>
      <c r="IZA8" s="19"/>
      <c r="IZB8" s="36"/>
      <c r="IZC8" s="19"/>
      <c r="IZD8" s="36"/>
      <c r="IZE8" s="19"/>
      <c r="IZF8" s="36"/>
      <c r="IZG8" s="19"/>
      <c r="IZH8" s="36"/>
      <c r="IZI8" s="19"/>
      <c r="IZJ8" s="36"/>
      <c r="IZK8" s="19"/>
      <c r="IZL8" s="36"/>
      <c r="IZM8" s="19"/>
      <c r="IZN8" s="36"/>
      <c r="IZO8" s="19"/>
      <c r="IZP8" s="36"/>
      <c r="IZQ8" s="19"/>
      <c r="IZR8" s="36"/>
      <c r="IZS8" s="19"/>
      <c r="IZT8" s="36"/>
      <c r="IZU8" s="19"/>
      <c r="IZV8" s="36"/>
      <c r="IZW8" s="19"/>
      <c r="IZX8" s="36"/>
      <c r="IZY8" s="19"/>
      <c r="IZZ8" s="36"/>
      <c r="JAA8" s="19"/>
      <c r="JAB8" s="36"/>
      <c r="JAC8" s="19"/>
      <c r="JAD8" s="36"/>
      <c r="JAE8" s="19"/>
      <c r="JAF8" s="36"/>
      <c r="JAG8" s="19"/>
      <c r="JAH8" s="36"/>
      <c r="JAI8" s="19"/>
      <c r="JAJ8" s="36"/>
      <c r="JAK8" s="19"/>
      <c r="JAL8" s="36"/>
      <c r="JAM8" s="19"/>
      <c r="JAN8" s="36"/>
      <c r="JAO8" s="19"/>
      <c r="JAP8" s="36"/>
      <c r="JAQ8" s="19"/>
      <c r="JAR8" s="36"/>
      <c r="JAS8" s="19"/>
      <c r="JAT8" s="36"/>
      <c r="JAU8" s="19"/>
      <c r="JAV8" s="36"/>
      <c r="JAW8" s="19"/>
      <c r="JAX8" s="36"/>
      <c r="JAY8" s="19"/>
      <c r="JAZ8" s="36"/>
      <c r="JBA8" s="19"/>
      <c r="JBB8" s="36"/>
      <c r="JBC8" s="19"/>
      <c r="JBD8" s="36"/>
      <c r="JBE8" s="19"/>
      <c r="JBF8" s="36"/>
      <c r="JBG8" s="19"/>
      <c r="JBH8" s="36"/>
      <c r="JBI8" s="19"/>
      <c r="JBJ8" s="36"/>
      <c r="JBK8" s="19"/>
      <c r="JBL8" s="36"/>
      <c r="JBM8" s="19"/>
      <c r="JBN8" s="36"/>
      <c r="JBO8" s="19"/>
      <c r="JBP8" s="36"/>
      <c r="JBQ8" s="19"/>
      <c r="JBR8" s="36"/>
      <c r="JBS8" s="19"/>
      <c r="JBT8" s="36"/>
      <c r="JBU8" s="19"/>
      <c r="JBV8" s="36"/>
      <c r="JBW8" s="19"/>
      <c r="JBX8" s="36"/>
      <c r="JBY8" s="19"/>
      <c r="JBZ8" s="36"/>
      <c r="JCA8" s="19"/>
      <c r="JCB8" s="36"/>
      <c r="JCC8" s="19"/>
      <c r="JCD8" s="36"/>
      <c r="JCE8" s="19"/>
      <c r="JCF8" s="36"/>
      <c r="JCG8" s="19"/>
      <c r="JCH8" s="36"/>
      <c r="JCI8" s="19"/>
      <c r="JCJ8" s="36"/>
      <c r="JCK8" s="19"/>
      <c r="JCL8" s="36"/>
      <c r="JCM8" s="19"/>
      <c r="JCN8" s="36"/>
      <c r="JCO8" s="19"/>
      <c r="JCP8" s="36"/>
      <c r="JCQ8" s="19"/>
      <c r="JCR8" s="36"/>
      <c r="JCS8" s="19"/>
      <c r="JCT8" s="36"/>
      <c r="JCU8" s="19"/>
      <c r="JCV8" s="36"/>
      <c r="JCW8" s="19"/>
      <c r="JCX8" s="36"/>
      <c r="JCY8" s="19"/>
      <c r="JCZ8" s="36"/>
      <c r="JDA8" s="19"/>
      <c r="JDB8" s="36"/>
      <c r="JDC8" s="19"/>
      <c r="JDD8" s="36"/>
      <c r="JDE8" s="19"/>
      <c r="JDF8" s="36"/>
      <c r="JDG8" s="19"/>
      <c r="JDH8" s="36"/>
      <c r="JDI8" s="19"/>
      <c r="JDJ8" s="36"/>
      <c r="JDK8" s="19"/>
      <c r="JDL8" s="36"/>
      <c r="JDM8" s="19"/>
      <c r="JDN8" s="36"/>
      <c r="JDO8" s="19"/>
      <c r="JDP8" s="36"/>
      <c r="JDQ8" s="19"/>
      <c r="JDR8" s="36"/>
      <c r="JDS8" s="19"/>
      <c r="JDT8" s="36"/>
      <c r="JDU8" s="19"/>
      <c r="JDV8" s="36"/>
      <c r="JDW8" s="19"/>
      <c r="JDX8" s="36"/>
      <c r="JDY8" s="19"/>
      <c r="JDZ8" s="36"/>
      <c r="JEA8" s="19"/>
      <c r="JEB8" s="36"/>
      <c r="JEC8" s="19"/>
      <c r="JED8" s="36"/>
      <c r="JEE8" s="19"/>
      <c r="JEF8" s="36"/>
      <c r="JEG8" s="19"/>
      <c r="JEH8" s="36"/>
      <c r="JEI8" s="19"/>
      <c r="JEJ8" s="36"/>
      <c r="JEK8" s="19"/>
      <c r="JEL8" s="36"/>
      <c r="JEM8" s="19"/>
      <c r="JEN8" s="36"/>
      <c r="JEO8" s="19"/>
      <c r="JEP8" s="36"/>
      <c r="JEQ8" s="19"/>
      <c r="JER8" s="36"/>
      <c r="JES8" s="19"/>
      <c r="JET8" s="36"/>
      <c r="JEU8" s="19"/>
      <c r="JEV8" s="36"/>
      <c r="JEW8" s="19"/>
      <c r="JEX8" s="36"/>
      <c r="JEY8" s="19"/>
      <c r="JEZ8" s="36"/>
      <c r="JFA8" s="19"/>
      <c r="JFB8" s="36"/>
      <c r="JFC8" s="19"/>
      <c r="JFD8" s="36"/>
      <c r="JFE8" s="19"/>
      <c r="JFF8" s="36"/>
      <c r="JFG8" s="19"/>
      <c r="JFH8" s="36"/>
      <c r="JFI8" s="19"/>
      <c r="JFJ8" s="36"/>
      <c r="JFK8" s="19"/>
      <c r="JFL8" s="36"/>
      <c r="JFM8" s="19"/>
      <c r="JFN8" s="36"/>
      <c r="JFO8" s="19"/>
      <c r="JFP8" s="36"/>
      <c r="JFQ8" s="19"/>
      <c r="JFR8" s="36"/>
      <c r="JFS8" s="19"/>
      <c r="JFT8" s="36"/>
      <c r="JFU8" s="19"/>
      <c r="JFV8" s="36"/>
      <c r="JFW8" s="19"/>
      <c r="JFX8" s="36"/>
      <c r="JFY8" s="19"/>
      <c r="JFZ8" s="36"/>
      <c r="JGA8" s="19"/>
      <c r="JGB8" s="36"/>
      <c r="JGC8" s="19"/>
      <c r="JGD8" s="36"/>
      <c r="JGE8" s="19"/>
      <c r="JGF8" s="36"/>
      <c r="JGG8" s="19"/>
      <c r="JGH8" s="36"/>
      <c r="JGI8" s="19"/>
      <c r="JGJ8" s="36"/>
      <c r="JGK8" s="19"/>
      <c r="JGL8" s="36"/>
      <c r="JGM8" s="19"/>
      <c r="JGN8" s="36"/>
      <c r="JGO8" s="19"/>
      <c r="JGP8" s="36"/>
      <c r="JGQ8" s="19"/>
      <c r="JGR8" s="36"/>
      <c r="JGS8" s="19"/>
      <c r="JGT8" s="36"/>
      <c r="JGU8" s="19"/>
      <c r="JGV8" s="36"/>
      <c r="JGW8" s="19"/>
      <c r="JGX8" s="36"/>
      <c r="JGY8" s="19"/>
      <c r="JGZ8" s="36"/>
      <c r="JHA8" s="19"/>
      <c r="JHB8" s="36"/>
      <c r="JHC8" s="19"/>
      <c r="JHD8" s="36"/>
      <c r="JHE8" s="19"/>
      <c r="JHF8" s="36"/>
      <c r="JHG8" s="19"/>
      <c r="JHH8" s="36"/>
      <c r="JHI8" s="19"/>
      <c r="JHJ8" s="36"/>
      <c r="JHK8" s="19"/>
      <c r="JHL8" s="36"/>
      <c r="JHM8" s="19"/>
      <c r="JHN8" s="36"/>
      <c r="JHO8" s="19"/>
      <c r="JHP8" s="36"/>
      <c r="JHQ8" s="19"/>
      <c r="JHR8" s="36"/>
      <c r="JHS8" s="19"/>
      <c r="JHT8" s="36"/>
      <c r="JHU8" s="19"/>
      <c r="JHV8" s="36"/>
      <c r="JHW8" s="19"/>
      <c r="JHX8" s="36"/>
      <c r="JHY8" s="19"/>
      <c r="JHZ8" s="36"/>
      <c r="JIA8" s="19"/>
      <c r="JIB8" s="36"/>
      <c r="JIC8" s="19"/>
      <c r="JID8" s="36"/>
      <c r="JIE8" s="19"/>
      <c r="JIF8" s="36"/>
      <c r="JIG8" s="19"/>
      <c r="JIH8" s="36"/>
      <c r="JII8" s="19"/>
      <c r="JIJ8" s="36"/>
      <c r="JIK8" s="19"/>
      <c r="JIL8" s="36"/>
      <c r="JIM8" s="19"/>
      <c r="JIN8" s="36"/>
      <c r="JIO8" s="19"/>
      <c r="JIP8" s="36"/>
      <c r="JIQ8" s="19"/>
      <c r="JIR8" s="36"/>
      <c r="JIS8" s="19"/>
      <c r="JIT8" s="36"/>
      <c r="JIU8" s="19"/>
      <c r="JIV8" s="36"/>
      <c r="JIW8" s="19"/>
      <c r="JIX8" s="36"/>
      <c r="JIY8" s="19"/>
      <c r="JIZ8" s="36"/>
      <c r="JJA8" s="19"/>
      <c r="JJB8" s="36"/>
      <c r="JJC8" s="19"/>
      <c r="JJD8" s="36"/>
      <c r="JJE8" s="19"/>
      <c r="JJF8" s="36"/>
      <c r="JJG8" s="19"/>
      <c r="JJH8" s="36"/>
      <c r="JJI8" s="19"/>
      <c r="JJJ8" s="36"/>
      <c r="JJK8" s="19"/>
      <c r="JJL8" s="36"/>
      <c r="JJM8" s="19"/>
      <c r="JJN8" s="36"/>
      <c r="JJO8" s="19"/>
      <c r="JJP8" s="36"/>
      <c r="JJQ8" s="19"/>
      <c r="JJR8" s="36"/>
      <c r="JJS8" s="19"/>
      <c r="JJT8" s="36"/>
      <c r="JJU8" s="19"/>
      <c r="JJV8" s="36"/>
      <c r="JJW8" s="19"/>
      <c r="JJX8" s="36"/>
      <c r="JJY8" s="19"/>
      <c r="JJZ8" s="36"/>
      <c r="JKA8" s="19"/>
      <c r="JKB8" s="36"/>
      <c r="JKC8" s="19"/>
      <c r="JKD8" s="36"/>
      <c r="JKE8" s="19"/>
      <c r="JKF8" s="36"/>
      <c r="JKG8" s="19"/>
      <c r="JKH8" s="36"/>
      <c r="JKI8" s="19"/>
      <c r="JKJ8" s="36"/>
      <c r="JKK8" s="19"/>
      <c r="JKL8" s="36"/>
      <c r="JKM8" s="19"/>
      <c r="JKN8" s="36"/>
      <c r="JKO8" s="19"/>
      <c r="JKP8" s="36"/>
      <c r="JKQ8" s="19"/>
      <c r="JKR8" s="36"/>
      <c r="JKS8" s="19"/>
      <c r="JKT8" s="36"/>
      <c r="JKU8" s="19"/>
      <c r="JKV8" s="36"/>
      <c r="JKW8" s="19"/>
      <c r="JKX8" s="36"/>
      <c r="JKY8" s="19"/>
      <c r="JKZ8" s="36"/>
      <c r="JLA8" s="19"/>
      <c r="JLB8" s="36"/>
      <c r="JLC8" s="19"/>
      <c r="JLD8" s="36"/>
      <c r="JLE8" s="19"/>
      <c r="JLF8" s="36"/>
      <c r="JLG8" s="19"/>
      <c r="JLH8" s="36"/>
      <c r="JLI8" s="19"/>
      <c r="JLJ8" s="36"/>
      <c r="JLK8" s="19"/>
      <c r="JLL8" s="36"/>
      <c r="JLM8" s="19"/>
      <c r="JLN8" s="36"/>
      <c r="JLO8" s="19"/>
      <c r="JLP8" s="36"/>
      <c r="JLQ8" s="19"/>
      <c r="JLR8" s="36"/>
      <c r="JLS8" s="19"/>
      <c r="JLT8" s="36"/>
      <c r="JLU8" s="19"/>
      <c r="JLV8" s="36"/>
      <c r="JLW8" s="19"/>
      <c r="JLX8" s="36"/>
      <c r="JLY8" s="19"/>
      <c r="JLZ8" s="36"/>
      <c r="JMA8" s="19"/>
      <c r="JMB8" s="36"/>
      <c r="JMC8" s="19"/>
      <c r="JMD8" s="36"/>
      <c r="JME8" s="19"/>
      <c r="JMF8" s="36"/>
      <c r="JMG8" s="19"/>
      <c r="JMH8" s="36"/>
      <c r="JMI8" s="19"/>
      <c r="JMJ8" s="36"/>
      <c r="JMK8" s="19"/>
      <c r="JML8" s="36"/>
      <c r="JMM8" s="19"/>
      <c r="JMN8" s="36"/>
      <c r="JMO8" s="19"/>
      <c r="JMP8" s="36"/>
      <c r="JMQ8" s="19"/>
      <c r="JMR8" s="36"/>
      <c r="JMS8" s="19"/>
      <c r="JMT8" s="36"/>
      <c r="JMU8" s="19"/>
      <c r="JMV8" s="36"/>
      <c r="JMW8" s="19"/>
      <c r="JMX8" s="36"/>
      <c r="JMY8" s="19"/>
      <c r="JMZ8" s="36"/>
      <c r="JNA8" s="19"/>
      <c r="JNB8" s="36"/>
      <c r="JNC8" s="19"/>
      <c r="JND8" s="36"/>
      <c r="JNE8" s="19"/>
      <c r="JNF8" s="36"/>
      <c r="JNG8" s="19"/>
      <c r="JNH8" s="36"/>
      <c r="JNI8" s="19"/>
      <c r="JNJ8" s="36"/>
      <c r="JNK8" s="19"/>
      <c r="JNL8" s="36"/>
      <c r="JNM8" s="19"/>
      <c r="JNN8" s="36"/>
      <c r="JNO8" s="19"/>
      <c r="JNP8" s="36"/>
      <c r="JNQ8" s="19"/>
      <c r="JNR8" s="36"/>
      <c r="JNS8" s="19"/>
      <c r="JNT8" s="36"/>
      <c r="JNU8" s="19"/>
      <c r="JNV8" s="36"/>
      <c r="JNW8" s="19"/>
      <c r="JNX8" s="36"/>
      <c r="JNY8" s="19"/>
      <c r="JNZ8" s="36"/>
      <c r="JOA8" s="19"/>
      <c r="JOB8" s="36"/>
      <c r="JOC8" s="19"/>
      <c r="JOD8" s="36"/>
      <c r="JOE8" s="19"/>
      <c r="JOF8" s="36"/>
      <c r="JOG8" s="19"/>
      <c r="JOH8" s="36"/>
      <c r="JOI8" s="19"/>
      <c r="JOJ8" s="36"/>
      <c r="JOK8" s="19"/>
      <c r="JOL8" s="36"/>
      <c r="JOM8" s="19"/>
      <c r="JON8" s="36"/>
      <c r="JOO8" s="19"/>
      <c r="JOP8" s="36"/>
      <c r="JOQ8" s="19"/>
      <c r="JOR8" s="36"/>
      <c r="JOS8" s="19"/>
      <c r="JOT8" s="36"/>
      <c r="JOU8" s="19"/>
      <c r="JOV8" s="36"/>
      <c r="JOW8" s="19"/>
      <c r="JOX8" s="36"/>
      <c r="JOY8" s="19"/>
      <c r="JOZ8" s="36"/>
      <c r="JPA8" s="19"/>
      <c r="JPB8" s="36"/>
      <c r="JPC8" s="19"/>
      <c r="JPD8" s="36"/>
      <c r="JPE8" s="19"/>
      <c r="JPF8" s="36"/>
      <c r="JPG8" s="19"/>
      <c r="JPH8" s="36"/>
      <c r="JPI8" s="19"/>
      <c r="JPJ8" s="36"/>
      <c r="JPK8" s="19"/>
      <c r="JPL8" s="36"/>
      <c r="JPM8" s="19"/>
      <c r="JPN8" s="36"/>
      <c r="JPO8" s="19"/>
      <c r="JPP8" s="36"/>
      <c r="JPQ8" s="19"/>
      <c r="JPR8" s="36"/>
      <c r="JPS8" s="19"/>
      <c r="JPT8" s="36"/>
      <c r="JPU8" s="19"/>
      <c r="JPV8" s="36"/>
      <c r="JPW8" s="19"/>
      <c r="JPX8" s="36"/>
      <c r="JPY8" s="19"/>
      <c r="JPZ8" s="36"/>
      <c r="JQA8" s="19"/>
      <c r="JQB8" s="36"/>
      <c r="JQC8" s="19"/>
      <c r="JQD8" s="36"/>
      <c r="JQE8" s="19"/>
      <c r="JQF8" s="36"/>
      <c r="JQG8" s="19"/>
      <c r="JQH8" s="36"/>
      <c r="JQI8" s="19"/>
      <c r="JQJ8" s="36"/>
      <c r="JQK8" s="19"/>
      <c r="JQL8" s="36"/>
      <c r="JQM8" s="19"/>
      <c r="JQN8" s="36"/>
      <c r="JQO8" s="19"/>
      <c r="JQP8" s="36"/>
      <c r="JQQ8" s="19"/>
      <c r="JQR8" s="36"/>
      <c r="JQS8" s="19"/>
      <c r="JQT8" s="36"/>
      <c r="JQU8" s="19"/>
      <c r="JQV8" s="36"/>
      <c r="JQW8" s="19"/>
      <c r="JQX8" s="36"/>
      <c r="JQY8" s="19"/>
      <c r="JQZ8" s="36"/>
      <c r="JRA8" s="19"/>
      <c r="JRB8" s="36"/>
      <c r="JRC8" s="19"/>
      <c r="JRD8" s="36"/>
      <c r="JRE8" s="19"/>
      <c r="JRF8" s="36"/>
      <c r="JRG8" s="19"/>
      <c r="JRH8" s="36"/>
      <c r="JRI8" s="19"/>
      <c r="JRJ8" s="36"/>
      <c r="JRK8" s="19"/>
      <c r="JRL8" s="36"/>
      <c r="JRM8" s="19"/>
      <c r="JRN8" s="36"/>
      <c r="JRO8" s="19"/>
      <c r="JRP8" s="36"/>
      <c r="JRQ8" s="19"/>
      <c r="JRR8" s="36"/>
      <c r="JRS8" s="19"/>
      <c r="JRT8" s="36"/>
      <c r="JRU8" s="19"/>
      <c r="JRV8" s="36"/>
      <c r="JRW8" s="19"/>
      <c r="JRX8" s="36"/>
      <c r="JRY8" s="19"/>
      <c r="JRZ8" s="36"/>
      <c r="JSA8" s="19"/>
      <c r="JSB8" s="36"/>
      <c r="JSC8" s="19"/>
      <c r="JSD8" s="36"/>
      <c r="JSE8" s="19"/>
      <c r="JSF8" s="36"/>
      <c r="JSG8" s="19"/>
      <c r="JSH8" s="36"/>
      <c r="JSI8" s="19"/>
      <c r="JSJ8" s="36"/>
      <c r="JSK8" s="19"/>
      <c r="JSL8" s="36"/>
      <c r="JSM8" s="19"/>
      <c r="JSN8" s="36"/>
      <c r="JSO8" s="19"/>
      <c r="JSP8" s="36"/>
      <c r="JSQ8" s="19"/>
      <c r="JSR8" s="36"/>
      <c r="JSS8" s="19"/>
      <c r="JST8" s="36"/>
      <c r="JSU8" s="19"/>
      <c r="JSV8" s="36"/>
      <c r="JSW8" s="19"/>
      <c r="JSX8" s="36"/>
      <c r="JSY8" s="19"/>
      <c r="JSZ8" s="36"/>
      <c r="JTA8" s="19"/>
      <c r="JTB8" s="36"/>
      <c r="JTC8" s="19"/>
      <c r="JTD8" s="36"/>
      <c r="JTE8" s="19"/>
      <c r="JTF8" s="36"/>
      <c r="JTG8" s="19"/>
      <c r="JTH8" s="36"/>
      <c r="JTI8" s="19"/>
      <c r="JTJ8" s="36"/>
      <c r="JTK8" s="19"/>
      <c r="JTL8" s="36"/>
      <c r="JTM8" s="19"/>
      <c r="JTN8" s="36"/>
      <c r="JTO8" s="19"/>
      <c r="JTP8" s="36"/>
      <c r="JTQ8" s="19"/>
      <c r="JTR8" s="36"/>
      <c r="JTS8" s="19"/>
      <c r="JTT8" s="36"/>
      <c r="JTU8" s="19"/>
      <c r="JTV8" s="36"/>
      <c r="JTW8" s="19"/>
      <c r="JTX8" s="36"/>
      <c r="JTY8" s="19"/>
      <c r="JTZ8" s="36"/>
      <c r="JUA8" s="19"/>
      <c r="JUB8" s="36"/>
      <c r="JUC8" s="19"/>
      <c r="JUD8" s="36"/>
      <c r="JUE8" s="19"/>
      <c r="JUF8" s="36"/>
      <c r="JUG8" s="19"/>
      <c r="JUH8" s="36"/>
      <c r="JUI8" s="19"/>
      <c r="JUJ8" s="36"/>
      <c r="JUK8" s="19"/>
      <c r="JUL8" s="36"/>
      <c r="JUM8" s="19"/>
      <c r="JUN8" s="36"/>
      <c r="JUO8" s="19"/>
      <c r="JUP8" s="36"/>
      <c r="JUQ8" s="19"/>
      <c r="JUR8" s="36"/>
      <c r="JUS8" s="19"/>
      <c r="JUT8" s="36"/>
      <c r="JUU8" s="19"/>
      <c r="JUV8" s="36"/>
      <c r="JUW8" s="19"/>
      <c r="JUX8" s="36"/>
      <c r="JUY8" s="19"/>
      <c r="JUZ8" s="36"/>
      <c r="JVA8" s="19"/>
      <c r="JVB8" s="36"/>
      <c r="JVC8" s="19"/>
      <c r="JVD8" s="36"/>
      <c r="JVE8" s="19"/>
      <c r="JVF8" s="36"/>
      <c r="JVG8" s="19"/>
      <c r="JVH8" s="36"/>
      <c r="JVI8" s="19"/>
      <c r="JVJ8" s="36"/>
      <c r="JVK8" s="19"/>
      <c r="JVL8" s="36"/>
      <c r="JVM8" s="19"/>
      <c r="JVN8" s="36"/>
      <c r="JVO8" s="19"/>
      <c r="JVP8" s="36"/>
      <c r="JVQ8" s="19"/>
      <c r="JVR8" s="36"/>
      <c r="JVS8" s="19"/>
      <c r="JVT8" s="36"/>
      <c r="JVU8" s="19"/>
      <c r="JVV8" s="36"/>
      <c r="JVW8" s="19"/>
      <c r="JVX8" s="36"/>
      <c r="JVY8" s="19"/>
      <c r="JVZ8" s="36"/>
      <c r="JWA8" s="19"/>
      <c r="JWB8" s="36"/>
      <c r="JWC8" s="19"/>
      <c r="JWD8" s="36"/>
      <c r="JWE8" s="19"/>
      <c r="JWF8" s="36"/>
      <c r="JWG8" s="19"/>
      <c r="JWH8" s="36"/>
      <c r="JWI8" s="19"/>
      <c r="JWJ8" s="36"/>
      <c r="JWK8" s="19"/>
      <c r="JWL8" s="36"/>
      <c r="JWM8" s="19"/>
      <c r="JWN8" s="36"/>
      <c r="JWO8" s="19"/>
      <c r="JWP8" s="36"/>
      <c r="JWQ8" s="19"/>
      <c r="JWR8" s="36"/>
      <c r="JWS8" s="19"/>
      <c r="JWT8" s="36"/>
      <c r="JWU8" s="19"/>
      <c r="JWV8" s="36"/>
      <c r="JWW8" s="19"/>
      <c r="JWX8" s="36"/>
      <c r="JWY8" s="19"/>
      <c r="JWZ8" s="36"/>
      <c r="JXA8" s="19"/>
      <c r="JXB8" s="36"/>
      <c r="JXC8" s="19"/>
      <c r="JXD8" s="36"/>
      <c r="JXE8" s="19"/>
      <c r="JXF8" s="36"/>
      <c r="JXG8" s="19"/>
      <c r="JXH8" s="36"/>
      <c r="JXI8" s="19"/>
      <c r="JXJ8" s="36"/>
      <c r="JXK8" s="19"/>
      <c r="JXL8" s="36"/>
      <c r="JXM8" s="19"/>
      <c r="JXN8" s="36"/>
      <c r="JXO8" s="19"/>
      <c r="JXP8" s="36"/>
      <c r="JXQ8" s="19"/>
      <c r="JXR8" s="36"/>
      <c r="JXS8" s="19"/>
      <c r="JXT8" s="36"/>
      <c r="JXU8" s="19"/>
      <c r="JXV8" s="36"/>
      <c r="JXW8" s="19"/>
      <c r="JXX8" s="36"/>
      <c r="JXY8" s="19"/>
      <c r="JXZ8" s="36"/>
      <c r="JYA8" s="19"/>
      <c r="JYB8" s="36"/>
      <c r="JYC8" s="19"/>
      <c r="JYD8" s="36"/>
      <c r="JYE8" s="19"/>
      <c r="JYF8" s="36"/>
      <c r="JYG8" s="19"/>
      <c r="JYH8" s="36"/>
      <c r="JYI8" s="19"/>
      <c r="JYJ8" s="36"/>
      <c r="JYK8" s="19"/>
      <c r="JYL8" s="36"/>
      <c r="JYM8" s="19"/>
      <c r="JYN8" s="36"/>
      <c r="JYO8" s="19"/>
      <c r="JYP8" s="36"/>
      <c r="JYQ8" s="19"/>
      <c r="JYR8" s="36"/>
      <c r="JYS8" s="19"/>
      <c r="JYT8" s="36"/>
      <c r="JYU8" s="19"/>
      <c r="JYV8" s="36"/>
      <c r="JYW8" s="19"/>
      <c r="JYX8" s="36"/>
      <c r="JYY8" s="19"/>
      <c r="JYZ8" s="36"/>
      <c r="JZA8" s="19"/>
      <c r="JZB8" s="36"/>
      <c r="JZC8" s="19"/>
      <c r="JZD8" s="36"/>
      <c r="JZE8" s="19"/>
      <c r="JZF8" s="36"/>
      <c r="JZG8" s="19"/>
      <c r="JZH8" s="36"/>
      <c r="JZI8" s="19"/>
      <c r="JZJ8" s="36"/>
      <c r="JZK8" s="19"/>
      <c r="JZL8" s="36"/>
      <c r="JZM8" s="19"/>
      <c r="JZN8" s="36"/>
      <c r="JZO8" s="19"/>
      <c r="JZP8" s="36"/>
      <c r="JZQ8" s="19"/>
      <c r="JZR8" s="36"/>
      <c r="JZS8" s="19"/>
      <c r="JZT8" s="36"/>
      <c r="JZU8" s="19"/>
      <c r="JZV8" s="36"/>
      <c r="JZW8" s="19"/>
      <c r="JZX8" s="36"/>
      <c r="JZY8" s="19"/>
      <c r="JZZ8" s="36"/>
      <c r="KAA8" s="19"/>
      <c r="KAB8" s="36"/>
      <c r="KAC8" s="19"/>
      <c r="KAD8" s="36"/>
      <c r="KAE8" s="19"/>
      <c r="KAF8" s="36"/>
      <c r="KAG8" s="19"/>
      <c r="KAH8" s="36"/>
      <c r="KAI8" s="19"/>
      <c r="KAJ8" s="36"/>
      <c r="KAK8" s="19"/>
      <c r="KAL8" s="36"/>
      <c r="KAM8" s="19"/>
      <c r="KAN8" s="36"/>
      <c r="KAO8" s="19"/>
      <c r="KAP8" s="36"/>
      <c r="KAQ8" s="19"/>
      <c r="KAR8" s="36"/>
      <c r="KAS8" s="19"/>
      <c r="KAT8" s="36"/>
      <c r="KAU8" s="19"/>
      <c r="KAV8" s="36"/>
      <c r="KAW8" s="19"/>
      <c r="KAX8" s="36"/>
      <c r="KAY8" s="19"/>
      <c r="KAZ8" s="36"/>
      <c r="KBA8" s="19"/>
      <c r="KBB8" s="36"/>
      <c r="KBC8" s="19"/>
      <c r="KBD8" s="36"/>
      <c r="KBE8" s="19"/>
      <c r="KBF8" s="36"/>
      <c r="KBG8" s="19"/>
      <c r="KBH8" s="36"/>
      <c r="KBI8" s="19"/>
      <c r="KBJ8" s="36"/>
      <c r="KBK8" s="19"/>
      <c r="KBL8" s="36"/>
      <c r="KBM8" s="19"/>
      <c r="KBN8" s="36"/>
      <c r="KBO8" s="19"/>
      <c r="KBP8" s="36"/>
      <c r="KBQ8" s="19"/>
      <c r="KBR8" s="36"/>
      <c r="KBS8" s="19"/>
      <c r="KBT8" s="36"/>
      <c r="KBU8" s="19"/>
      <c r="KBV8" s="36"/>
      <c r="KBW8" s="19"/>
      <c r="KBX8" s="36"/>
      <c r="KBY8" s="19"/>
      <c r="KBZ8" s="36"/>
      <c r="KCA8" s="19"/>
      <c r="KCB8" s="36"/>
      <c r="KCC8" s="19"/>
      <c r="KCD8" s="36"/>
      <c r="KCE8" s="19"/>
      <c r="KCF8" s="36"/>
      <c r="KCG8" s="19"/>
      <c r="KCH8" s="36"/>
      <c r="KCI8" s="19"/>
      <c r="KCJ8" s="36"/>
      <c r="KCK8" s="19"/>
      <c r="KCL8" s="36"/>
      <c r="KCM8" s="19"/>
      <c r="KCN8" s="36"/>
      <c r="KCO8" s="19"/>
      <c r="KCP8" s="36"/>
      <c r="KCQ8" s="19"/>
      <c r="KCR8" s="36"/>
      <c r="KCS8" s="19"/>
      <c r="KCT8" s="36"/>
      <c r="KCU8" s="19"/>
      <c r="KCV8" s="36"/>
      <c r="KCW8" s="19"/>
      <c r="KCX8" s="36"/>
      <c r="KCY8" s="19"/>
      <c r="KCZ8" s="36"/>
      <c r="KDA8" s="19"/>
      <c r="KDB8" s="36"/>
      <c r="KDC8" s="19"/>
      <c r="KDD8" s="36"/>
      <c r="KDE8" s="19"/>
      <c r="KDF8" s="36"/>
      <c r="KDG8" s="19"/>
      <c r="KDH8" s="36"/>
      <c r="KDI8" s="19"/>
      <c r="KDJ8" s="36"/>
      <c r="KDK8" s="19"/>
      <c r="KDL8" s="36"/>
      <c r="KDM8" s="19"/>
      <c r="KDN8" s="36"/>
      <c r="KDO8" s="19"/>
      <c r="KDP8" s="36"/>
      <c r="KDQ8" s="19"/>
      <c r="KDR8" s="36"/>
      <c r="KDS8" s="19"/>
      <c r="KDT8" s="36"/>
      <c r="KDU8" s="19"/>
      <c r="KDV8" s="36"/>
      <c r="KDW8" s="19"/>
      <c r="KDX8" s="36"/>
      <c r="KDY8" s="19"/>
      <c r="KDZ8" s="36"/>
      <c r="KEA8" s="19"/>
      <c r="KEB8" s="36"/>
      <c r="KEC8" s="19"/>
      <c r="KED8" s="36"/>
      <c r="KEE8" s="19"/>
      <c r="KEF8" s="36"/>
      <c r="KEG8" s="19"/>
      <c r="KEH8" s="36"/>
      <c r="KEI8" s="19"/>
      <c r="KEJ8" s="36"/>
      <c r="KEK8" s="19"/>
      <c r="KEL8" s="36"/>
      <c r="KEM8" s="19"/>
      <c r="KEN8" s="36"/>
      <c r="KEO8" s="19"/>
      <c r="KEP8" s="36"/>
      <c r="KEQ8" s="19"/>
      <c r="KER8" s="36"/>
      <c r="KES8" s="19"/>
      <c r="KET8" s="36"/>
      <c r="KEU8" s="19"/>
      <c r="KEV8" s="36"/>
      <c r="KEW8" s="19"/>
      <c r="KEX8" s="36"/>
      <c r="KEY8" s="19"/>
      <c r="KEZ8" s="36"/>
      <c r="KFA8" s="19"/>
      <c r="KFB8" s="36"/>
      <c r="KFC8" s="19"/>
      <c r="KFD8" s="36"/>
      <c r="KFE8" s="19"/>
      <c r="KFF8" s="36"/>
      <c r="KFG8" s="19"/>
      <c r="KFH8" s="36"/>
      <c r="KFI8" s="19"/>
      <c r="KFJ8" s="36"/>
      <c r="KFK8" s="19"/>
      <c r="KFL8" s="36"/>
      <c r="KFM8" s="19"/>
      <c r="KFN8" s="36"/>
      <c r="KFO8" s="19"/>
      <c r="KFP8" s="36"/>
      <c r="KFQ8" s="19"/>
      <c r="KFR8" s="36"/>
      <c r="KFS8" s="19"/>
      <c r="KFT8" s="36"/>
      <c r="KFU8" s="19"/>
      <c r="KFV8" s="36"/>
      <c r="KFW8" s="19"/>
      <c r="KFX8" s="36"/>
      <c r="KFY8" s="19"/>
      <c r="KFZ8" s="36"/>
      <c r="KGA8" s="19"/>
      <c r="KGB8" s="36"/>
      <c r="KGC8" s="19"/>
      <c r="KGD8" s="36"/>
      <c r="KGE8" s="19"/>
      <c r="KGF8" s="36"/>
      <c r="KGG8" s="19"/>
      <c r="KGH8" s="36"/>
      <c r="KGI8" s="19"/>
      <c r="KGJ8" s="36"/>
      <c r="KGK8" s="19"/>
      <c r="KGL8" s="36"/>
      <c r="KGM8" s="19"/>
      <c r="KGN8" s="36"/>
      <c r="KGO8" s="19"/>
      <c r="KGP8" s="36"/>
      <c r="KGQ8" s="19"/>
      <c r="KGR8" s="36"/>
      <c r="KGS8" s="19"/>
      <c r="KGT8" s="36"/>
      <c r="KGU8" s="19"/>
      <c r="KGV8" s="36"/>
      <c r="KGW8" s="19"/>
      <c r="KGX8" s="36"/>
      <c r="KGY8" s="19"/>
      <c r="KGZ8" s="36"/>
      <c r="KHA8" s="19"/>
      <c r="KHB8" s="36"/>
      <c r="KHC8" s="19"/>
      <c r="KHD8" s="36"/>
      <c r="KHE8" s="19"/>
      <c r="KHF8" s="36"/>
      <c r="KHG8" s="19"/>
      <c r="KHH8" s="36"/>
      <c r="KHI8" s="19"/>
      <c r="KHJ8" s="36"/>
      <c r="KHK8" s="19"/>
      <c r="KHL8" s="36"/>
      <c r="KHM8" s="19"/>
      <c r="KHN8" s="36"/>
      <c r="KHO8" s="19"/>
      <c r="KHP8" s="36"/>
      <c r="KHQ8" s="19"/>
      <c r="KHR8" s="36"/>
      <c r="KHS8" s="19"/>
      <c r="KHT8" s="36"/>
      <c r="KHU8" s="19"/>
      <c r="KHV8" s="36"/>
      <c r="KHW8" s="19"/>
      <c r="KHX8" s="36"/>
      <c r="KHY8" s="19"/>
      <c r="KHZ8" s="36"/>
      <c r="KIA8" s="19"/>
      <c r="KIB8" s="36"/>
      <c r="KIC8" s="19"/>
      <c r="KID8" s="36"/>
      <c r="KIE8" s="19"/>
      <c r="KIF8" s="36"/>
      <c r="KIG8" s="19"/>
      <c r="KIH8" s="36"/>
      <c r="KII8" s="19"/>
      <c r="KIJ8" s="36"/>
      <c r="KIK8" s="19"/>
      <c r="KIL8" s="36"/>
      <c r="KIM8" s="19"/>
      <c r="KIN8" s="36"/>
      <c r="KIO8" s="19"/>
      <c r="KIP8" s="36"/>
      <c r="KIQ8" s="19"/>
      <c r="KIR8" s="36"/>
      <c r="KIS8" s="19"/>
      <c r="KIT8" s="36"/>
      <c r="KIU8" s="19"/>
      <c r="KIV8" s="36"/>
      <c r="KIW8" s="19"/>
      <c r="KIX8" s="36"/>
      <c r="KIY8" s="19"/>
      <c r="KIZ8" s="36"/>
      <c r="KJA8" s="19"/>
      <c r="KJB8" s="36"/>
      <c r="KJC8" s="19"/>
      <c r="KJD8" s="36"/>
      <c r="KJE8" s="19"/>
      <c r="KJF8" s="36"/>
      <c r="KJG8" s="19"/>
      <c r="KJH8" s="36"/>
      <c r="KJI8" s="19"/>
      <c r="KJJ8" s="36"/>
      <c r="KJK8" s="19"/>
      <c r="KJL8" s="36"/>
      <c r="KJM8" s="19"/>
      <c r="KJN8" s="36"/>
      <c r="KJO8" s="19"/>
      <c r="KJP8" s="36"/>
      <c r="KJQ8" s="19"/>
      <c r="KJR8" s="36"/>
      <c r="KJS8" s="19"/>
      <c r="KJT8" s="36"/>
      <c r="KJU8" s="19"/>
      <c r="KJV8" s="36"/>
      <c r="KJW8" s="19"/>
      <c r="KJX8" s="36"/>
      <c r="KJY8" s="19"/>
      <c r="KJZ8" s="36"/>
      <c r="KKA8" s="19"/>
      <c r="KKB8" s="36"/>
      <c r="KKC8" s="19"/>
      <c r="KKD8" s="36"/>
      <c r="KKE8" s="19"/>
      <c r="KKF8" s="36"/>
      <c r="KKG8" s="19"/>
      <c r="KKH8" s="36"/>
      <c r="KKI8" s="19"/>
      <c r="KKJ8" s="36"/>
      <c r="KKK8" s="19"/>
      <c r="KKL8" s="36"/>
      <c r="KKM8" s="19"/>
      <c r="KKN8" s="36"/>
      <c r="KKO8" s="19"/>
      <c r="KKP8" s="36"/>
      <c r="KKQ8" s="19"/>
      <c r="KKR8" s="36"/>
      <c r="KKS8" s="19"/>
      <c r="KKT8" s="36"/>
      <c r="KKU8" s="19"/>
      <c r="KKV8" s="36"/>
      <c r="KKW8" s="19"/>
      <c r="KKX8" s="36"/>
      <c r="KKY8" s="19"/>
      <c r="KKZ8" s="36"/>
      <c r="KLA8" s="19"/>
      <c r="KLB8" s="36"/>
      <c r="KLC8" s="19"/>
      <c r="KLD8" s="36"/>
      <c r="KLE8" s="19"/>
      <c r="KLF8" s="36"/>
      <c r="KLG8" s="19"/>
      <c r="KLH8" s="36"/>
      <c r="KLI8" s="19"/>
      <c r="KLJ8" s="36"/>
      <c r="KLK8" s="19"/>
      <c r="KLL8" s="36"/>
      <c r="KLM8" s="19"/>
      <c r="KLN8" s="36"/>
      <c r="KLO8" s="19"/>
      <c r="KLP8" s="36"/>
      <c r="KLQ8" s="19"/>
      <c r="KLR8" s="36"/>
      <c r="KLS8" s="19"/>
      <c r="KLT8" s="36"/>
      <c r="KLU8" s="19"/>
      <c r="KLV8" s="36"/>
      <c r="KLW8" s="19"/>
      <c r="KLX8" s="36"/>
      <c r="KLY8" s="19"/>
      <c r="KLZ8" s="36"/>
      <c r="KMA8" s="19"/>
      <c r="KMB8" s="36"/>
      <c r="KMC8" s="19"/>
      <c r="KMD8" s="36"/>
      <c r="KME8" s="19"/>
      <c r="KMF8" s="36"/>
      <c r="KMG8" s="19"/>
      <c r="KMH8" s="36"/>
      <c r="KMI8" s="19"/>
      <c r="KMJ8" s="36"/>
      <c r="KMK8" s="19"/>
      <c r="KML8" s="36"/>
      <c r="KMM8" s="19"/>
      <c r="KMN8" s="36"/>
      <c r="KMO8" s="19"/>
      <c r="KMP8" s="36"/>
      <c r="KMQ8" s="19"/>
      <c r="KMR8" s="36"/>
      <c r="KMS8" s="19"/>
      <c r="KMT8" s="36"/>
      <c r="KMU8" s="19"/>
      <c r="KMV8" s="36"/>
      <c r="KMW8" s="19"/>
      <c r="KMX8" s="36"/>
      <c r="KMY8" s="19"/>
      <c r="KMZ8" s="36"/>
      <c r="KNA8" s="19"/>
      <c r="KNB8" s="36"/>
      <c r="KNC8" s="19"/>
      <c r="KND8" s="36"/>
      <c r="KNE8" s="19"/>
      <c r="KNF8" s="36"/>
      <c r="KNG8" s="19"/>
      <c r="KNH8" s="36"/>
      <c r="KNI8" s="19"/>
      <c r="KNJ8" s="36"/>
      <c r="KNK8" s="19"/>
      <c r="KNL8" s="36"/>
      <c r="KNM8" s="19"/>
      <c r="KNN8" s="36"/>
      <c r="KNO8" s="19"/>
      <c r="KNP8" s="36"/>
      <c r="KNQ8" s="19"/>
      <c r="KNR8" s="36"/>
      <c r="KNS8" s="19"/>
      <c r="KNT8" s="36"/>
      <c r="KNU8" s="19"/>
      <c r="KNV8" s="36"/>
      <c r="KNW8" s="19"/>
      <c r="KNX8" s="36"/>
      <c r="KNY8" s="19"/>
      <c r="KNZ8" s="36"/>
      <c r="KOA8" s="19"/>
      <c r="KOB8" s="36"/>
      <c r="KOC8" s="19"/>
      <c r="KOD8" s="36"/>
      <c r="KOE8" s="19"/>
      <c r="KOF8" s="36"/>
      <c r="KOG8" s="19"/>
      <c r="KOH8" s="36"/>
      <c r="KOI8" s="19"/>
      <c r="KOJ8" s="36"/>
      <c r="KOK8" s="19"/>
      <c r="KOL8" s="36"/>
      <c r="KOM8" s="19"/>
      <c r="KON8" s="36"/>
      <c r="KOO8" s="19"/>
      <c r="KOP8" s="36"/>
      <c r="KOQ8" s="19"/>
      <c r="KOR8" s="36"/>
      <c r="KOS8" s="19"/>
      <c r="KOT8" s="36"/>
      <c r="KOU8" s="19"/>
      <c r="KOV8" s="36"/>
      <c r="KOW8" s="19"/>
      <c r="KOX8" s="36"/>
      <c r="KOY8" s="19"/>
      <c r="KOZ8" s="36"/>
      <c r="KPA8" s="19"/>
      <c r="KPB8" s="36"/>
      <c r="KPC8" s="19"/>
      <c r="KPD8" s="36"/>
      <c r="KPE8" s="19"/>
      <c r="KPF8" s="36"/>
      <c r="KPG8" s="19"/>
      <c r="KPH8" s="36"/>
      <c r="KPI8" s="19"/>
      <c r="KPJ8" s="36"/>
      <c r="KPK8" s="19"/>
      <c r="KPL8" s="36"/>
      <c r="KPM8" s="19"/>
      <c r="KPN8" s="36"/>
      <c r="KPO8" s="19"/>
      <c r="KPP8" s="36"/>
      <c r="KPQ8" s="19"/>
      <c r="KPR8" s="36"/>
      <c r="KPS8" s="19"/>
      <c r="KPT8" s="36"/>
      <c r="KPU8" s="19"/>
      <c r="KPV8" s="36"/>
      <c r="KPW8" s="19"/>
      <c r="KPX8" s="36"/>
      <c r="KPY8" s="19"/>
      <c r="KPZ8" s="36"/>
      <c r="KQA8" s="19"/>
      <c r="KQB8" s="36"/>
      <c r="KQC8" s="19"/>
      <c r="KQD8" s="36"/>
      <c r="KQE8" s="19"/>
      <c r="KQF8" s="36"/>
      <c r="KQG8" s="19"/>
      <c r="KQH8" s="36"/>
      <c r="KQI8" s="19"/>
      <c r="KQJ8" s="36"/>
      <c r="KQK8" s="19"/>
      <c r="KQL8" s="36"/>
      <c r="KQM8" s="19"/>
      <c r="KQN8" s="36"/>
      <c r="KQO8" s="19"/>
      <c r="KQP8" s="36"/>
      <c r="KQQ8" s="19"/>
      <c r="KQR8" s="36"/>
      <c r="KQS8" s="19"/>
      <c r="KQT8" s="36"/>
      <c r="KQU8" s="19"/>
      <c r="KQV8" s="36"/>
      <c r="KQW8" s="19"/>
      <c r="KQX8" s="36"/>
      <c r="KQY8" s="19"/>
      <c r="KQZ8" s="36"/>
      <c r="KRA8" s="19"/>
      <c r="KRB8" s="36"/>
      <c r="KRC8" s="19"/>
      <c r="KRD8" s="36"/>
      <c r="KRE8" s="19"/>
      <c r="KRF8" s="36"/>
      <c r="KRG8" s="19"/>
      <c r="KRH8" s="36"/>
      <c r="KRI8" s="19"/>
      <c r="KRJ8" s="36"/>
      <c r="KRK8" s="19"/>
      <c r="KRL8" s="36"/>
      <c r="KRM8" s="19"/>
      <c r="KRN8" s="36"/>
      <c r="KRO8" s="19"/>
      <c r="KRP8" s="36"/>
      <c r="KRQ8" s="19"/>
      <c r="KRR8" s="36"/>
      <c r="KRS8" s="19"/>
      <c r="KRT8" s="36"/>
      <c r="KRU8" s="19"/>
      <c r="KRV8" s="36"/>
      <c r="KRW8" s="19"/>
      <c r="KRX8" s="36"/>
      <c r="KRY8" s="19"/>
      <c r="KRZ8" s="36"/>
      <c r="KSA8" s="19"/>
      <c r="KSB8" s="36"/>
      <c r="KSC8" s="19"/>
      <c r="KSD8" s="36"/>
      <c r="KSE8" s="19"/>
      <c r="KSF8" s="36"/>
      <c r="KSG8" s="19"/>
      <c r="KSH8" s="36"/>
      <c r="KSI8" s="19"/>
      <c r="KSJ8" s="36"/>
      <c r="KSK8" s="19"/>
      <c r="KSL8" s="36"/>
      <c r="KSM8" s="19"/>
      <c r="KSN8" s="36"/>
      <c r="KSO8" s="19"/>
      <c r="KSP8" s="36"/>
      <c r="KSQ8" s="19"/>
      <c r="KSR8" s="36"/>
      <c r="KSS8" s="19"/>
      <c r="KST8" s="36"/>
      <c r="KSU8" s="19"/>
      <c r="KSV8" s="36"/>
      <c r="KSW8" s="19"/>
      <c r="KSX8" s="36"/>
      <c r="KSY8" s="19"/>
      <c r="KSZ8" s="36"/>
      <c r="KTA8" s="19"/>
      <c r="KTB8" s="36"/>
      <c r="KTC8" s="19"/>
      <c r="KTD8" s="36"/>
      <c r="KTE8" s="19"/>
      <c r="KTF8" s="36"/>
      <c r="KTG8" s="19"/>
      <c r="KTH8" s="36"/>
      <c r="KTI8" s="19"/>
      <c r="KTJ8" s="36"/>
      <c r="KTK8" s="19"/>
      <c r="KTL8" s="36"/>
      <c r="KTM8" s="19"/>
      <c r="KTN8" s="36"/>
      <c r="KTO8" s="19"/>
      <c r="KTP8" s="36"/>
      <c r="KTQ8" s="19"/>
      <c r="KTR8" s="36"/>
      <c r="KTS8" s="19"/>
      <c r="KTT8" s="36"/>
      <c r="KTU8" s="19"/>
      <c r="KTV8" s="36"/>
      <c r="KTW8" s="19"/>
      <c r="KTX8" s="36"/>
      <c r="KTY8" s="19"/>
      <c r="KTZ8" s="36"/>
      <c r="KUA8" s="19"/>
      <c r="KUB8" s="36"/>
      <c r="KUC8" s="19"/>
      <c r="KUD8" s="36"/>
      <c r="KUE8" s="19"/>
      <c r="KUF8" s="36"/>
      <c r="KUG8" s="19"/>
      <c r="KUH8" s="36"/>
      <c r="KUI8" s="19"/>
      <c r="KUJ8" s="36"/>
      <c r="KUK8" s="19"/>
      <c r="KUL8" s="36"/>
      <c r="KUM8" s="19"/>
      <c r="KUN8" s="36"/>
      <c r="KUO8" s="19"/>
      <c r="KUP8" s="36"/>
      <c r="KUQ8" s="19"/>
      <c r="KUR8" s="36"/>
      <c r="KUS8" s="19"/>
      <c r="KUT8" s="36"/>
      <c r="KUU8" s="19"/>
      <c r="KUV8" s="36"/>
      <c r="KUW8" s="19"/>
      <c r="KUX8" s="36"/>
      <c r="KUY8" s="19"/>
      <c r="KUZ8" s="36"/>
      <c r="KVA8" s="19"/>
      <c r="KVB8" s="36"/>
      <c r="KVC8" s="19"/>
      <c r="KVD8" s="36"/>
      <c r="KVE8" s="19"/>
      <c r="KVF8" s="36"/>
      <c r="KVG8" s="19"/>
      <c r="KVH8" s="36"/>
      <c r="KVI8" s="19"/>
      <c r="KVJ8" s="36"/>
      <c r="KVK8" s="19"/>
      <c r="KVL8" s="36"/>
      <c r="KVM8" s="19"/>
      <c r="KVN8" s="36"/>
      <c r="KVO8" s="19"/>
      <c r="KVP8" s="36"/>
      <c r="KVQ8" s="19"/>
      <c r="KVR8" s="36"/>
      <c r="KVS8" s="19"/>
      <c r="KVT8" s="36"/>
      <c r="KVU8" s="19"/>
      <c r="KVV8" s="36"/>
      <c r="KVW8" s="19"/>
      <c r="KVX8" s="36"/>
      <c r="KVY8" s="19"/>
      <c r="KVZ8" s="36"/>
      <c r="KWA8" s="19"/>
      <c r="KWB8" s="36"/>
      <c r="KWC8" s="19"/>
      <c r="KWD8" s="36"/>
      <c r="KWE8" s="19"/>
      <c r="KWF8" s="36"/>
      <c r="KWG8" s="19"/>
      <c r="KWH8" s="36"/>
      <c r="KWI8" s="19"/>
      <c r="KWJ8" s="36"/>
      <c r="KWK8" s="19"/>
      <c r="KWL8" s="36"/>
      <c r="KWM8" s="19"/>
      <c r="KWN8" s="36"/>
      <c r="KWO8" s="19"/>
      <c r="KWP8" s="36"/>
      <c r="KWQ8" s="19"/>
      <c r="KWR8" s="36"/>
      <c r="KWS8" s="19"/>
      <c r="KWT8" s="36"/>
      <c r="KWU8" s="19"/>
      <c r="KWV8" s="36"/>
      <c r="KWW8" s="19"/>
      <c r="KWX8" s="36"/>
      <c r="KWY8" s="19"/>
      <c r="KWZ8" s="36"/>
      <c r="KXA8" s="19"/>
      <c r="KXB8" s="36"/>
      <c r="KXC8" s="19"/>
      <c r="KXD8" s="36"/>
      <c r="KXE8" s="19"/>
      <c r="KXF8" s="36"/>
      <c r="KXG8" s="19"/>
      <c r="KXH8" s="36"/>
      <c r="KXI8" s="19"/>
      <c r="KXJ8" s="36"/>
      <c r="KXK8" s="19"/>
      <c r="KXL8" s="36"/>
      <c r="KXM8" s="19"/>
      <c r="KXN8" s="36"/>
      <c r="KXO8" s="19"/>
      <c r="KXP8" s="36"/>
      <c r="KXQ8" s="19"/>
      <c r="KXR8" s="36"/>
      <c r="KXS8" s="19"/>
      <c r="KXT8" s="36"/>
      <c r="KXU8" s="19"/>
      <c r="KXV8" s="36"/>
      <c r="KXW8" s="19"/>
      <c r="KXX8" s="36"/>
      <c r="KXY8" s="19"/>
      <c r="KXZ8" s="36"/>
      <c r="KYA8" s="19"/>
      <c r="KYB8" s="36"/>
      <c r="KYC8" s="19"/>
      <c r="KYD8" s="36"/>
      <c r="KYE8" s="19"/>
      <c r="KYF8" s="36"/>
      <c r="KYG8" s="19"/>
      <c r="KYH8" s="36"/>
      <c r="KYI8" s="19"/>
      <c r="KYJ8" s="36"/>
      <c r="KYK8" s="19"/>
      <c r="KYL8" s="36"/>
      <c r="KYM8" s="19"/>
      <c r="KYN8" s="36"/>
      <c r="KYO8" s="19"/>
      <c r="KYP8" s="36"/>
      <c r="KYQ8" s="19"/>
      <c r="KYR8" s="36"/>
      <c r="KYS8" s="19"/>
      <c r="KYT8" s="36"/>
      <c r="KYU8" s="19"/>
      <c r="KYV8" s="36"/>
      <c r="KYW8" s="19"/>
      <c r="KYX8" s="36"/>
      <c r="KYY8" s="19"/>
      <c r="KYZ8" s="36"/>
      <c r="KZA8" s="19"/>
      <c r="KZB8" s="36"/>
      <c r="KZC8" s="19"/>
      <c r="KZD8" s="36"/>
      <c r="KZE8" s="19"/>
      <c r="KZF8" s="36"/>
      <c r="KZG8" s="19"/>
      <c r="KZH8" s="36"/>
      <c r="KZI8" s="19"/>
      <c r="KZJ8" s="36"/>
      <c r="KZK8" s="19"/>
      <c r="KZL8" s="36"/>
      <c r="KZM8" s="19"/>
      <c r="KZN8" s="36"/>
      <c r="KZO8" s="19"/>
      <c r="KZP8" s="36"/>
      <c r="KZQ8" s="19"/>
      <c r="KZR8" s="36"/>
      <c r="KZS8" s="19"/>
      <c r="KZT8" s="36"/>
      <c r="KZU8" s="19"/>
      <c r="KZV8" s="36"/>
      <c r="KZW8" s="19"/>
      <c r="KZX8" s="36"/>
      <c r="KZY8" s="19"/>
      <c r="KZZ8" s="36"/>
      <c r="LAA8" s="19"/>
      <c r="LAB8" s="36"/>
      <c r="LAC8" s="19"/>
      <c r="LAD8" s="36"/>
      <c r="LAE8" s="19"/>
      <c r="LAF8" s="36"/>
      <c r="LAG8" s="19"/>
      <c r="LAH8" s="36"/>
      <c r="LAI8" s="19"/>
      <c r="LAJ8" s="36"/>
      <c r="LAK8" s="19"/>
      <c r="LAL8" s="36"/>
      <c r="LAM8" s="19"/>
      <c r="LAN8" s="36"/>
      <c r="LAO8" s="19"/>
      <c r="LAP8" s="36"/>
      <c r="LAQ8" s="19"/>
      <c r="LAR8" s="36"/>
      <c r="LAS8" s="19"/>
      <c r="LAT8" s="36"/>
      <c r="LAU8" s="19"/>
      <c r="LAV8" s="36"/>
      <c r="LAW8" s="19"/>
      <c r="LAX8" s="36"/>
      <c r="LAY8" s="19"/>
      <c r="LAZ8" s="36"/>
      <c r="LBA8" s="19"/>
      <c r="LBB8" s="36"/>
      <c r="LBC8" s="19"/>
      <c r="LBD8" s="36"/>
      <c r="LBE8" s="19"/>
      <c r="LBF8" s="36"/>
      <c r="LBG8" s="19"/>
      <c r="LBH8" s="36"/>
      <c r="LBI8" s="19"/>
      <c r="LBJ8" s="36"/>
      <c r="LBK8" s="19"/>
      <c r="LBL8" s="36"/>
      <c r="LBM8" s="19"/>
      <c r="LBN8" s="36"/>
      <c r="LBO8" s="19"/>
      <c r="LBP8" s="36"/>
      <c r="LBQ8" s="19"/>
      <c r="LBR8" s="36"/>
      <c r="LBS8" s="19"/>
      <c r="LBT8" s="36"/>
      <c r="LBU8" s="19"/>
      <c r="LBV8" s="36"/>
      <c r="LBW8" s="19"/>
      <c r="LBX8" s="36"/>
      <c r="LBY8" s="19"/>
      <c r="LBZ8" s="36"/>
      <c r="LCA8" s="19"/>
      <c r="LCB8" s="36"/>
      <c r="LCC8" s="19"/>
      <c r="LCD8" s="36"/>
      <c r="LCE8" s="19"/>
      <c r="LCF8" s="36"/>
      <c r="LCG8" s="19"/>
      <c r="LCH8" s="36"/>
      <c r="LCI8" s="19"/>
      <c r="LCJ8" s="36"/>
      <c r="LCK8" s="19"/>
      <c r="LCL8" s="36"/>
      <c r="LCM8" s="19"/>
      <c r="LCN8" s="36"/>
      <c r="LCO8" s="19"/>
      <c r="LCP8" s="36"/>
      <c r="LCQ8" s="19"/>
      <c r="LCR8" s="36"/>
      <c r="LCS8" s="19"/>
      <c r="LCT8" s="36"/>
      <c r="LCU8" s="19"/>
      <c r="LCV8" s="36"/>
      <c r="LCW8" s="19"/>
      <c r="LCX8" s="36"/>
      <c r="LCY8" s="19"/>
      <c r="LCZ8" s="36"/>
      <c r="LDA8" s="19"/>
      <c r="LDB8" s="36"/>
      <c r="LDC8" s="19"/>
      <c r="LDD8" s="36"/>
      <c r="LDE8" s="19"/>
      <c r="LDF8" s="36"/>
      <c r="LDG8" s="19"/>
      <c r="LDH8" s="36"/>
      <c r="LDI8" s="19"/>
      <c r="LDJ8" s="36"/>
      <c r="LDK8" s="19"/>
      <c r="LDL8" s="36"/>
      <c r="LDM8" s="19"/>
      <c r="LDN8" s="36"/>
      <c r="LDO8" s="19"/>
      <c r="LDP8" s="36"/>
      <c r="LDQ8" s="19"/>
      <c r="LDR8" s="36"/>
      <c r="LDS8" s="19"/>
      <c r="LDT8" s="36"/>
      <c r="LDU8" s="19"/>
      <c r="LDV8" s="36"/>
      <c r="LDW8" s="19"/>
      <c r="LDX8" s="36"/>
      <c r="LDY8" s="19"/>
      <c r="LDZ8" s="36"/>
      <c r="LEA8" s="19"/>
      <c r="LEB8" s="36"/>
      <c r="LEC8" s="19"/>
      <c r="LED8" s="36"/>
      <c r="LEE8" s="19"/>
      <c r="LEF8" s="36"/>
      <c r="LEG8" s="19"/>
      <c r="LEH8" s="36"/>
      <c r="LEI8" s="19"/>
      <c r="LEJ8" s="36"/>
      <c r="LEK8" s="19"/>
      <c r="LEL8" s="36"/>
      <c r="LEM8" s="19"/>
      <c r="LEN8" s="36"/>
      <c r="LEO8" s="19"/>
      <c r="LEP8" s="36"/>
      <c r="LEQ8" s="19"/>
      <c r="LER8" s="36"/>
      <c r="LES8" s="19"/>
      <c r="LET8" s="36"/>
      <c r="LEU8" s="19"/>
      <c r="LEV8" s="36"/>
      <c r="LEW8" s="19"/>
      <c r="LEX8" s="36"/>
      <c r="LEY8" s="19"/>
      <c r="LEZ8" s="36"/>
      <c r="LFA8" s="19"/>
      <c r="LFB8" s="36"/>
      <c r="LFC8" s="19"/>
      <c r="LFD8" s="36"/>
      <c r="LFE8" s="19"/>
      <c r="LFF8" s="36"/>
      <c r="LFG8" s="19"/>
      <c r="LFH8" s="36"/>
      <c r="LFI8" s="19"/>
      <c r="LFJ8" s="36"/>
      <c r="LFK8" s="19"/>
      <c r="LFL8" s="36"/>
      <c r="LFM8" s="19"/>
      <c r="LFN8" s="36"/>
      <c r="LFO8" s="19"/>
      <c r="LFP8" s="36"/>
      <c r="LFQ8" s="19"/>
      <c r="LFR8" s="36"/>
      <c r="LFS8" s="19"/>
      <c r="LFT8" s="36"/>
      <c r="LFU8" s="19"/>
      <c r="LFV8" s="36"/>
      <c r="LFW8" s="19"/>
      <c r="LFX8" s="36"/>
      <c r="LFY8" s="19"/>
      <c r="LFZ8" s="36"/>
      <c r="LGA8" s="19"/>
      <c r="LGB8" s="36"/>
      <c r="LGC8" s="19"/>
      <c r="LGD8" s="36"/>
      <c r="LGE8" s="19"/>
      <c r="LGF8" s="36"/>
      <c r="LGG8" s="19"/>
      <c r="LGH8" s="36"/>
      <c r="LGI8" s="19"/>
      <c r="LGJ8" s="36"/>
      <c r="LGK8" s="19"/>
      <c r="LGL8" s="36"/>
      <c r="LGM8" s="19"/>
      <c r="LGN8" s="36"/>
      <c r="LGO8" s="19"/>
      <c r="LGP8" s="36"/>
      <c r="LGQ8" s="19"/>
      <c r="LGR8" s="36"/>
      <c r="LGS8" s="19"/>
      <c r="LGT8" s="36"/>
      <c r="LGU8" s="19"/>
      <c r="LGV8" s="36"/>
      <c r="LGW8" s="19"/>
      <c r="LGX8" s="36"/>
      <c r="LGY8" s="19"/>
      <c r="LGZ8" s="36"/>
      <c r="LHA8" s="19"/>
      <c r="LHB8" s="36"/>
      <c r="LHC8" s="19"/>
      <c r="LHD8" s="36"/>
      <c r="LHE8" s="19"/>
      <c r="LHF8" s="36"/>
      <c r="LHG8" s="19"/>
      <c r="LHH8" s="36"/>
      <c r="LHI8" s="19"/>
      <c r="LHJ8" s="36"/>
      <c r="LHK8" s="19"/>
      <c r="LHL8" s="36"/>
      <c r="LHM8" s="19"/>
      <c r="LHN8" s="36"/>
      <c r="LHO8" s="19"/>
      <c r="LHP8" s="36"/>
      <c r="LHQ8" s="19"/>
      <c r="LHR8" s="36"/>
      <c r="LHS8" s="19"/>
      <c r="LHT8" s="36"/>
      <c r="LHU8" s="19"/>
      <c r="LHV8" s="36"/>
      <c r="LHW8" s="19"/>
      <c r="LHX8" s="36"/>
      <c r="LHY8" s="19"/>
      <c r="LHZ8" s="36"/>
      <c r="LIA8" s="19"/>
      <c r="LIB8" s="36"/>
      <c r="LIC8" s="19"/>
      <c r="LID8" s="36"/>
      <c r="LIE8" s="19"/>
      <c r="LIF8" s="36"/>
      <c r="LIG8" s="19"/>
      <c r="LIH8" s="36"/>
      <c r="LII8" s="19"/>
      <c r="LIJ8" s="36"/>
      <c r="LIK8" s="19"/>
      <c r="LIL8" s="36"/>
      <c r="LIM8" s="19"/>
      <c r="LIN8" s="36"/>
      <c r="LIO8" s="19"/>
      <c r="LIP8" s="36"/>
      <c r="LIQ8" s="19"/>
      <c r="LIR8" s="36"/>
      <c r="LIS8" s="19"/>
      <c r="LIT8" s="36"/>
      <c r="LIU8" s="19"/>
      <c r="LIV8" s="36"/>
      <c r="LIW8" s="19"/>
      <c r="LIX8" s="36"/>
      <c r="LIY8" s="19"/>
      <c r="LIZ8" s="36"/>
      <c r="LJA8" s="19"/>
      <c r="LJB8" s="36"/>
      <c r="LJC8" s="19"/>
      <c r="LJD8" s="36"/>
      <c r="LJE8" s="19"/>
      <c r="LJF8" s="36"/>
      <c r="LJG8" s="19"/>
      <c r="LJH8" s="36"/>
      <c r="LJI8" s="19"/>
      <c r="LJJ8" s="36"/>
      <c r="LJK8" s="19"/>
      <c r="LJL8" s="36"/>
      <c r="LJM8" s="19"/>
      <c r="LJN8" s="36"/>
      <c r="LJO8" s="19"/>
      <c r="LJP8" s="36"/>
      <c r="LJQ8" s="19"/>
      <c r="LJR8" s="36"/>
      <c r="LJS8" s="19"/>
      <c r="LJT8" s="36"/>
      <c r="LJU8" s="19"/>
      <c r="LJV8" s="36"/>
      <c r="LJW8" s="19"/>
      <c r="LJX8" s="36"/>
      <c r="LJY8" s="19"/>
      <c r="LJZ8" s="36"/>
      <c r="LKA8" s="19"/>
      <c r="LKB8" s="36"/>
      <c r="LKC8" s="19"/>
      <c r="LKD8" s="36"/>
      <c r="LKE8" s="19"/>
      <c r="LKF8" s="36"/>
      <c r="LKG8" s="19"/>
      <c r="LKH8" s="36"/>
      <c r="LKI8" s="19"/>
      <c r="LKJ8" s="36"/>
      <c r="LKK8" s="19"/>
      <c r="LKL8" s="36"/>
      <c r="LKM8" s="19"/>
      <c r="LKN8" s="36"/>
      <c r="LKO8" s="19"/>
      <c r="LKP8" s="36"/>
      <c r="LKQ8" s="19"/>
      <c r="LKR8" s="36"/>
      <c r="LKS8" s="19"/>
      <c r="LKT8" s="36"/>
      <c r="LKU8" s="19"/>
      <c r="LKV8" s="36"/>
      <c r="LKW8" s="19"/>
      <c r="LKX8" s="36"/>
      <c r="LKY8" s="19"/>
      <c r="LKZ8" s="36"/>
      <c r="LLA8" s="19"/>
      <c r="LLB8" s="36"/>
      <c r="LLC8" s="19"/>
      <c r="LLD8" s="36"/>
      <c r="LLE8" s="19"/>
      <c r="LLF8" s="36"/>
      <c r="LLG8" s="19"/>
      <c r="LLH8" s="36"/>
      <c r="LLI8" s="19"/>
      <c r="LLJ8" s="36"/>
      <c r="LLK8" s="19"/>
      <c r="LLL8" s="36"/>
      <c r="LLM8" s="19"/>
      <c r="LLN8" s="36"/>
      <c r="LLO8" s="19"/>
      <c r="LLP8" s="36"/>
      <c r="LLQ8" s="19"/>
      <c r="LLR8" s="36"/>
      <c r="LLS8" s="19"/>
      <c r="LLT8" s="36"/>
      <c r="LLU8" s="19"/>
      <c r="LLV8" s="36"/>
      <c r="LLW8" s="19"/>
      <c r="LLX8" s="36"/>
      <c r="LLY8" s="19"/>
      <c r="LLZ8" s="36"/>
      <c r="LMA8" s="19"/>
      <c r="LMB8" s="36"/>
      <c r="LMC8" s="19"/>
      <c r="LMD8" s="36"/>
      <c r="LME8" s="19"/>
      <c r="LMF8" s="36"/>
      <c r="LMG8" s="19"/>
      <c r="LMH8" s="36"/>
      <c r="LMI8" s="19"/>
      <c r="LMJ8" s="36"/>
      <c r="LMK8" s="19"/>
      <c r="LML8" s="36"/>
      <c r="LMM8" s="19"/>
      <c r="LMN8" s="36"/>
      <c r="LMO8" s="19"/>
      <c r="LMP8" s="36"/>
      <c r="LMQ8" s="19"/>
      <c r="LMR8" s="36"/>
      <c r="LMS8" s="19"/>
      <c r="LMT8" s="36"/>
      <c r="LMU8" s="19"/>
      <c r="LMV8" s="36"/>
      <c r="LMW8" s="19"/>
      <c r="LMX8" s="36"/>
      <c r="LMY8" s="19"/>
      <c r="LMZ8" s="36"/>
      <c r="LNA8" s="19"/>
      <c r="LNB8" s="36"/>
      <c r="LNC8" s="19"/>
      <c r="LND8" s="36"/>
      <c r="LNE8" s="19"/>
      <c r="LNF8" s="36"/>
      <c r="LNG8" s="19"/>
      <c r="LNH8" s="36"/>
      <c r="LNI8" s="19"/>
      <c r="LNJ8" s="36"/>
      <c r="LNK8" s="19"/>
      <c r="LNL8" s="36"/>
      <c r="LNM8" s="19"/>
      <c r="LNN8" s="36"/>
      <c r="LNO8" s="19"/>
      <c r="LNP8" s="36"/>
      <c r="LNQ8" s="19"/>
      <c r="LNR8" s="36"/>
      <c r="LNS8" s="19"/>
      <c r="LNT8" s="36"/>
      <c r="LNU8" s="19"/>
      <c r="LNV8" s="36"/>
      <c r="LNW8" s="19"/>
      <c r="LNX8" s="36"/>
      <c r="LNY8" s="19"/>
      <c r="LNZ8" s="36"/>
      <c r="LOA8" s="19"/>
      <c r="LOB8" s="36"/>
      <c r="LOC8" s="19"/>
      <c r="LOD8" s="36"/>
      <c r="LOE8" s="19"/>
      <c r="LOF8" s="36"/>
      <c r="LOG8" s="19"/>
      <c r="LOH8" s="36"/>
      <c r="LOI8" s="19"/>
      <c r="LOJ8" s="36"/>
      <c r="LOK8" s="19"/>
      <c r="LOL8" s="36"/>
      <c r="LOM8" s="19"/>
      <c r="LON8" s="36"/>
      <c r="LOO8" s="19"/>
      <c r="LOP8" s="36"/>
      <c r="LOQ8" s="19"/>
      <c r="LOR8" s="36"/>
      <c r="LOS8" s="19"/>
      <c r="LOT8" s="36"/>
      <c r="LOU8" s="19"/>
      <c r="LOV8" s="36"/>
      <c r="LOW8" s="19"/>
      <c r="LOX8" s="36"/>
      <c r="LOY8" s="19"/>
      <c r="LOZ8" s="36"/>
      <c r="LPA8" s="19"/>
      <c r="LPB8" s="36"/>
      <c r="LPC8" s="19"/>
      <c r="LPD8" s="36"/>
      <c r="LPE8" s="19"/>
      <c r="LPF8" s="36"/>
      <c r="LPG8" s="19"/>
      <c r="LPH8" s="36"/>
      <c r="LPI8" s="19"/>
      <c r="LPJ8" s="36"/>
      <c r="LPK8" s="19"/>
      <c r="LPL8" s="36"/>
      <c r="LPM8" s="19"/>
      <c r="LPN8" s="36"/>
      <c r="LPO8" s="19"/>
      <c r="LPP8" s="36"/>
      <c r="LPQ8" s="19"/>
      <c r="LPR8" s="36"/>
      <c r="LPS8" s="19"/>
      <c r="LPT8" s="36"/>
      <c r="LPU8" s="19"/>
      <c r="LPV8" s="36"/>
      <c r="LPW8" s="19"/>
      <c r="LPX8" s="36"/>
      <c r="LPY8" s="19"/>
      <c r="LPZ8" s="36"/>
      <c r="LQA8" s="19"/>
      <c r="LQB8" s="36"/>
      <c r="LQC8" s="19"/>
      <c r="LQD8" s="36"/>
      <c r="LQE8" s="19"/>
      <c r="LQF8" s="36"/>
      <c r="LQG8" s="19"/>
      <c r="LQH8" s="36"/>
      <c r="LQI8" s="19"/>
      <c r="LQJ8" s="36"/>
      <c r="LQK8" s="19"/>
      <c r="LQL8" s="36"/>
      <c r="LQM8" s="19"/>
      <c r="LQN8" s="36"/>
      <c r="LQO8" s="19"/>
      <c r="LQP8" s="36"/>
      <c r="LQQ8" s="19"/>
      <c r="LQR8" s="36"/>
      <c r="LQS8" s="19"/>
      <c r="LQT8" s="36"/>
      <c r="LQU8" s="19"/>
      <c r="LQV8" s="36"/>
      <c r="LQW8" s="19"/>
      <c r="LQX8" s="36"/>
      <c r="LQY8" s="19"/>
      <c r="LQZ8" s="36"/>
      <c r="LRA8" s="19"/>
      <c r="LRB8" s="36"/>
      <c r="LRC8" s="19"/>
      <c r="LRD8" s="36"/>
      <c r="LRE8" s="19"/>
      <c r="LRF8" s="36"/>
      <c r="LRG8" s="19"/>
      <c r="LRH8" s="36"/>
      <c r="LRI8" s="19"/>
      <c r="LRJ8" s="36"/>
      <c r="LRK8" s="19"/>
      <c r="LRL8" s="36"/>
      <c r="LRM8" s="19"/>
      <c r="LRN8" s="36"/>
      <c r="LRO8" s="19"/>
      <c r="LRP8" s="36"/>
      <c r="LRQ8" s="19"/>
      <c r="LRR8" s="36"/>
      <c r="LRS8" s="19"/>
      <c r="LRT8" s="36"/>
      <c r="LRU8" s="19"/>
      <c r="LRV8" s="36"/>
      <c r="LRW8" s="19"/>
      <c r="LRX8" s="36"/>
      <c r="LRY8" s="19"/>
      <c r="LRZ8" s="36"/>
      <c r="LSA8" s="19"/>
      <c r="LSB8" s="36"/>
      <c r="LSC8" s="19"/>
      <c r="LSD8" s="36"/>
      <c r="LSE8" s="19"/>
      <c r="LSF8" s="36"/>
      <c r="LSG8" s="19"/>
      <c r="LSH8" s="36"/>
      <c r="LSI8" s="19"/>
      <c r="LSJ8" s="36"/>
      <c r="LSK8" s="19"/>
      <c r="LSL8" s="36"/>
      <c r="LSM8" s="19"/>
      <c r="LSN8" s="36"/>
      <c r="LSO8" s="19"/>
      <c r="LSP8" s="36"/>
      <c r="LSQ8" s="19"/>
      <c r="LSR8" s="36"/>
      <c r="LSS8" s="19"/>
      <c r="LST8" s="36"/>
      <c r="LSU8" s="19"/>
      <c r="LSV8" s="36"/>
      <c r="LSW8" s="19"/>
      <c r="LSX8" s="36"/>
      <c r="LSY8" s="19"/>
      <c r="LSZ8" s="36"/>
      <c r="LTA8" s="19"/>
      <c r="LTB8" s="36"/>
      <c r="LTC8" s="19"/>
      <c r="LTD8" s="36"/>
      <c r="LTE8" s="19"/>
      <c r="LTF8" s="36"/>
      <c r="LTG8" s="19"/>
      <c r="LTH8" s="36"/>
      <c r="LTI8" s="19"/>
      <c r="LTJ8" s="36"/>
      <c r="LTK8" s="19"/>
      <c r="LTL8" s="36"/>
      <c r="LTM8" s="19"/>
      <c r="LTN8" s="36"/>
      <c r="LTO8" s="19"/>
      <c r="LTP8" s="36"/>
      <c r="LTQ8" s="19"/>
      <c r="LTR8" s="36"/>
      <c r="LTS8" s="19"/>
      <c r="LTT8" s="36"/>
      <c r="LTU8" s="19"/>
      <c r="LTV8" s="36"/>
      <c r="LTW8" s="19"/>
      <c r="LTX8" s="36"/>
      <c r="LTY8" s="19"/>
      <c r="LTZ8" s="36"/>
      <c r="LUA8" s="19"/>
      <c r="LUB8" s="36"/>
      <c r="LUC8" s="19"/>
      <c r="LUD8" s="36"/>
      <c r="LUE8" s="19"/>
      <c r="LUF8" s="36"/>
      <c r="LUG8" s="19"/>
      <c r="LUH8" s="36"/>
      <c r="LUI8" s="19"/>
      <c r="LUJ8" s="36"/>
      <c r="LUK8" s="19"/>
      <c r="LUL8" s="36"/>
      <c r="LUM8" s="19"/>
      <c r="LUN8" s="36"/>
      <c r="LUO8" s="19"/>
      <c r="LUP8" s="36"/>
      <c r="LUQ8" s="19"/>
      <c r="LUR8" s="36"/>
      <c r="LUS8" s="19"/>
      <c r="LUT8" s="36"/>
      <c r="LUU8" s="19"/>
      <c r="LUV8" s="36"/>
      <c r="LUW8" s="19"/>
      <c r="LUX8" s="36"/>
      <c r="LUY8" s="19"/>
      <c r="LUZ8" s="36"/>
      <c r="LVA8" s="19"/>
      <c r="LVB8" s="36"/>
      <c r="LVC8" s="19"/>
      <c r="LVD8" s="36"/>
      <c r="LVE8" s="19"/>
      <c r="LVF8" s="36"/>
      <c r="LVG8" s="19"/>
      <c r="LVH8" s="36"/>
      <c r="LVI8" s="19"/>
      <c r="LVJ8" s="36"/>
      <c r="LVK8" s="19"/>
      <c r="LVL8" s="36"/>
      <c r="LVM8" s="19"/>
      <c r="LVN8" s="36"/>
      <c r="LVO8" s="19"/>
      <c r="LVP8" s="36"/>
      <c r="LVQ8" s="19"/>
      <c r="LVR8" s="36"/>
      <c r="LVS8" s="19"/>
      <c r="LVT8" s="36"/>
      <c r="LVU8" s="19"/>
      <c r="LVV8" s="36"/>
      <c r="LVW8" s="19"/>
      <c r="LVX8" s="36"/>
      <c r="LVY8" s="19"/>
      <c r="LVZ8" s="36"/>
      <c r="LWA8" s="19"/>
      <c r="LWB8" s="36"/>
      <c r="LWC8" s="19"/>
      <c r="LWD8" s="36"/>
      <c r="LWE8" s="19"/>
      <c r="LWF8" s="36"/>
      <c r="LWG8" s="19"/>
      <c r="LWH8" s="36"/>
      <c r="LWI8" s="19"/>
      <c r="LWJ8" s="36"/>
      <c r="LWK8" s="19"/>
      <c r="LWL8" s="36"/>
      <c r="LWM8" s="19"/>
      <c r="LWN8" s="36"/>
      <c r="LWO8" s="19"/>
      <c r="LWP8" s="36"/>
      <c r="LWQ8" s="19"/>
      <c r="LWR8" s="36"/>
      <c r="LWS8" s="19"/>
      <c r="LWT8" s="36"/>
      <c r="LWU8" s="19"/>
      <c r="LWV8" s="36"/>
      <c r="LWW8" s="19"/>
      <c r="LWX8" s="36"/>
      <c r="LWY8" s="19"/>
      <c r="LWZ8" s="36"/>
      <c r="LXA8" s="19"/>
      <c r="LXB8" s="36"/>
      <c r="LXC8" s="19"/>
      <c r="LXD8" s="36"/>
      <c r="LXE8" s="19"/>
      <c r="LXF8" s="36"/>
      <c r="LXG8" s="19"/>
      <c r="LXH8" s="36"/>
      <c r="LXI8" s="19"/>
      <c r="LXJ8" s="36"/>
      <c r="LXK8" s="19"/>
      <c r="LXL8" s="36"/>
      <c r="LXM8" s="19"/>
      <c r="LXN8" s="36"/>
      <c r="LXO8" s="19"/>
      <c r="LXP8" s="36"/>
      <c r="LXQ8" s="19"/>
      <c r="LXR8" s="36"/>
      <c r="LXS8" s="19"/>
      <c r="LXT8" s="36"/>
      <c r="LXU8" s="19"/>
      <c r="LXV8" s="36"/>
      <c r="LXW8" s="19"/>
      <c r="LXX8" s="36"/>
      <c r="LXY8" s="19"/>
      <c r="LXZ8" s="36"/>
      <c r="LYA8" s="19"/>
      <c r="LYB8" s="36"/>
      <c r="LYC8" s="19"/>
      <c r="LYD8" s="36"/>
      <c r="LYE8" s="19"/>
      <c r="LYF8" s="36"/>
      <c r="LYG8" s="19"/>
      <c r="LYH8" s="36"/>
      <c r="LYI8" s="19"/>
      <c r="LYJ8" s="36"/>
      <c r="LYK8" s="19"/>
      <c r="LYL8" s="36"/>
      <c r="LYM8" s="19"/>
      <c r="LYN8" s="36"/>
      <c r="LYO8" s="19"/>
      <c r="LYP8" s="36"/>
      <c r="LYQ8" s="19"/>
      <c r="LYR8" s="36"/>
      <c r="LYS8" s="19"/>
      <c r="LYT8" s="36"/>
      <c r="LYU8" s="19"/>
      <c r="LYV8" s="36"/>
      <c r="LYW8" s="19"/>
      <c r="LYX8" s="36"/>
      <c r="LYY8" s="19"/>
      <c r="LYZ8" s="36"/>
      <c r="LZA8" s="19"/>
      <c r="LZB8" s="36"/>
      <c r="LZC8" s="19"/>
      <c r="LZD8" s="36"/>
      <c r="LZE8" s="19"/>
      <c r="LZF8" s="36"/>
      <c r="LZG8" s="19"/>
      <c r="LZH8" s="36"/>
      <c r="LZI8" s="19"/>
      <c r="LZJ8" s="36"/>
      <c r="LZK8" s="19"/>
      <c r="LZL8" s="36"/>
      <c r="LZM8" s="19"/>
      <c r="LZN8" s="36"/>
      <c r="LZO8" s="19"/>
      <c r="LZP8" s="36"/>
      <c r="LZQ8" s="19"/>
      <c r="LZR8" s="36"/>
      <c r="LZS8" s="19"/>
      <c r="LZT8" s="36"/>
      <c r="LZU8" s="19"/>
      <c r="LZV8" s="36"/>
      <c r="LZW8" s="19"/>
      <c r="LZX8" s="36"/>
      <c r="LZY8" s="19"/>
      <c r="LZZ8" s="36"/>
      <c r="MAA8" s="19"/>
      <c r="MAB8" s="36"/>
      <c r="MAC8" s="19"/>
      <c r="MAD8" s="36"/>
      <c r="MAE8" s="19"/>
      <c r="MAF8" s="36"/>
      <c r="MAG8" s="19"/>
      <c r="MAH8" s="36"/>
      <c r="MAI8" s="19"/>
      <c r="MAJ8" s="36"/>
      <c r="MAK8" s="19"/>
      <c r="MAL8" s="36"/>
      <c r="MAM8" s="19"/>
      <c r="MAN8" s="36"/>
      <c r="MAO8" s="19"/>
      <c r="MAP8" s="36"/>
      <c r="MAQ8" s="19"/>
      <c r="MAR8" s="36"/>
      <c r="MAS8" s="19"/>
      <c r="MAT8" s="36"/>
      <c r="MAU8" s="19"/>
      <c r="MAV8" s="36"/>
      <c r="MAW8" s="19"/>
      <c r="MAX8" s="36"/>
      <c r="MAY8" s="19"/>
      <c r="MAZ8" s="36"/>
      <c r="MBA8" s="19"/>
      <c r="MBB8" s="36"/>
      <c r="MBC8" s="19"/>
      <c r="MBD8" s="36"/>
      <c r="MBE8" s="19"/>
      <c r="MBF8" s="36"/>
      <c r="MBG8" s="19"/>
      <c r="MBH8" s="36"/>
      <c r="MBI8" s="19"/>
      <c r="MBJ8" s="36"/>
      <c r="MBK8" s="19"/>
      <c r="MBL8" s="36"/>
      <c r="MBM8" s="19"/>
      <c r="MBN8" s="36"/>
      <c r="MBO8" s="19"/>
      <c r="MBP8" s="36"/>
      <c r="MBQ8" s="19"/>
      <c r="MBR8" s="36"/>
      <c r="MBS8" s="19"/>
      <c r="MBT8" s="36"/>
      <c r="MBU8" s="19"/>
      <c r="MBV8" s="36"/>
      <c r="MBW8" s="19"/>
      <c r="MBX8" s="36"/>
      <c r="MBY8" s="19"/>
      <c r="MBZ8" s="36"/>
      <c r="MCA8" s="19"/>
      <c r="MCB8" s="36"/>
      <c r="MCC8" s="19"/>
      <c r="MCD8" s="36"/>
      <c r="MCE8" s="19"/>
      <c r="MCF8" s="36"/>
      <c r="MCG8" s="19"/>
      <c r="MCH8" s="36"/>
      <c r="MCI8" s="19"/>
      <c r="MCJ8" s="36"/>
      <c r="MCK8" s="19"/>
      <c r="MCL8" s="36"/>
      <c r="MCM8" s="19"/>
      <c r="MCN8" s="36"/>
      <c r="MCO8" s="19"/>
      <c r="MCP8" s="36"/>
      <c r="MCQ8" s="19"/>
      <c r="MCR8" s="36"/>
      <c r="MCS8" s="19"/>
      <c r="MCT8" s="36"/>
      <c r="MCU8" s="19"/>
      <c r="MCV8" s="36"/>
      <c r="MCW8" s="19"/>
      <c r="MCX8" s="36"/>
      <c r="MCY8" s="19"/>
      <c r="MCZ8" s="36"/>
      <c r="MDA8" s="19"/>
      <c r="MDB8" s="36"/>
      <c r="MDC8" s="19"/>
      <c r="MDD8" s="36"/>
      <c r="MDE8" s="19"/>
      <c r="MDF8" s="36"/>
      <c r="MDG8" s="19"/>
      <c r="MDH8" s="36"/>
      <c r="MDI8" s="19"/>
      <c r="MDJ8" s="36"/>
      <c r="MDK8" s="19"/>
      <c r="MDL8" s="36"/>
      <c r="MDM8" s="19"/>
      <c r="MDN8" s="36"/>
      <c r="MDO8" s="19"/>
      <c r="MDP8" s="36"/>
      <c r="MDQ8" s="19"/>
      <c r="MDR8" s="36"/>
      <c r="MDS8" s="19"/>
      <c r="MDT8" s="36"/>
      <c r="MDU8" s="19"/>
      <c r="MDV8" s="36"/>
      <c r="MDW8" s="19"/>
      <c r="MDX8" s="36"/>
      <c r="MDY8" s="19"/>
      <c r="MDZ8" s="36"/>
      <c r="MEA8" s="19"/>
      <c r="MEB8" s="36"/>
      <c r="MEC8" s="19"/>
      <c r="MED8" s="36"/>
      <c r="MEE8" s="19"/>
      <c r="MEF8" s="36"/>
      <c r="MEG8" s="19"/>
      <c r="MEH8" s="36"/>
      <c r="MEI8" s="19"/>
      <c r="MEJ8" s="36"/>
      <c r="MEK8" s="19"/>
      <c r="MEL8" s="36"/>
      <c r="MEM8" s="19"/>
      <c r="MEN8" s="36"/>
      <c r="MEO8" s="19"/>
      <c r="MEP8" s="36"/>
      <c r="MEQ8" s="19"/>
      <c r="MER8" s="36"/>
      <c r="MES8" s="19"/>
      <c r="MET8" s="36"/>
      <c r="MEU8" s="19"/>
      <c r="MEV8" s="36"/>
      <c r="MEW8" s="19"/>
      <c r="MEX8" s="36"/>
      <c r="MEY8" s="19"/>
      <c r="MEZ8" s="36"/>
      <c r="MFA8" s="19"/>
      <c r="MFB8" s="36"/>
      <c r="MFC8" s="19"/>
      <c r="MFD8" s="36"/>
      <c r="MFE8" s="19"/>
      <c r="MFF8" s="36"/>
      <c r="MFG8" s="19"/>
      <c r="MFH8" s="36"/>
      <c r="MFI8" s="19"/>
      <c r="MFJ8" s="36"/>
      <c r="MFK8" s="19"/>
      <c r="MFL8" s="36"/>
      <c r="MFM8" s="19"/>
      <c r="MFN8" s="36"/>
      <c r="MFO8" s="19"/>
      <c r="MFP8" s="36"/>
      <c r="MFQ8" s="19"/>
      <c r="MFR8" s="36"/>
      <c r="MFS8" s="19"/>
      <c r="MFT8" s="36"/>
      <c r="MFU8" s="19"/>
      <c r="MFV8" s="36"/>
      <c r="MFW8" s="19"/>
      <c r="MFX8" s="36"/>
      <c r="MFY8" s="19"/>
      <c r="MFZ8" s="36"/>
      <c r="MGA8" s="19"/>
      <c r="MGB8" s="36"/>
      <c r="MGC8" s="19"/>
      <c r="MGD8" s="36"/>
      <c r="MGE8" s="19"/>
      <c r="MGF8" s="36"/>
      <c r="MGG8" s="19"/>
      <c r="MGH8" s="36"/>
      <c r="MGI8" s="19"/>
      <c r="MGJ8" s="36"/>
      <c r="MGK8" s="19"/>
      <c r="MGL8" s="36"/>
      <c r="MGM8" s="19"/>
      <c r="MGN8" s="36"/>
      <c r="MGO8" s="19"/>
      <c r="MGP8" s="36"/>
      <c r="MGQ8" s="19"/>
      <c r="MGR8" s="36"/>
      <c r="MGS8" s="19"/>
      <c r="MGT8" s="36"/>
      <c r="MGU8" s="19"/>
      <c r="MGV8" s="36"/>
      <c r="MGW8" s="19"/>
      <c r="MGX8" s="36"/>
      <c r="MGY8" s="19"/>
      <c r="MGZ8" s="36"/>
      <c r="MHA8" s="19"/>
      <c r="MHB8" s="36"/>
      <c r="MHC8" s="19"/>
      <c r="MHD8" s="36"/>
      <c r="MHE8" s="19"/>
      <c r="MHF8" s="36"/>
      <c r="MHG8" s="19"/>
      <c r="MHH8" s="36"/>
      <c r="MHI8" s="19"/>
      <c r="MHJ8" s="36"/>
      <c r="MHK8" s="19"/>
      <c r="MHL8" s="36"/>
      <c r="MHM8" s="19"/>
      <c r="MHN8" s="36"/>
      <c r="MHO8" s="19"/>
      <c r="MHP8" s="36"/>
      <c r="MHQ8" s="19"/>
      <c r="MHR8" s="36"/>
      <c r="MHS8" s="19"/>
      <c r="MHT8" s="36"/>
      <c r="MHU8" s="19"/>
      <c r="MHV8" s="36"/>
      <c r="MHW8" s="19"/>
      <c r="MHX8" s="36"/>
      <c r="MHY8" s="19"/>
      <c r="MHZ8" s="36"/>
      <c r="MIA8" s="19"/>
      <c r="MIB8" s="36"/>
      <c r="MIC8" s="19"/>
      <c r="MID8" s="36"/>
      <c r="MIE8" s="19"/>
      <c r="MIF8" s="36"/>
      <c r="MIG8" s="19"/>
      <c r="MIH8" s="36"/>
      <c r="MII8" s="19"/>
      <c r="MIJ8" s="36"/>
      <c r="MIK8" s="19"/>
      <c r="MIL8" s="36"/>
      <c r="MIM8" s="19"/>
      <c r="MIN8" s="36"/>
      <c r="MIO8" s="19"/>
      <c r="MIP8" s="36"/>
      <c r="MIQ8" s="19"/>
      <c r="MIR8" s="36"/>
      <c r="MIS8" s="19"/>
      <c r="MIT8" s="36"/>
      <c r="MIU8" s="19"/>
      <c r="MIV8" s="36"/>
      <c r="MIW8" s="19"/>
      <c r="MIX8" s="36"/>
      <c r="MIY8" s="19"/>
      <c r="MIZ8" s="36"/>
      <c r="MJA8" s="19"/>
      <c r="MJB8" s="36"/>
      <c r="MJC8" s="19"/>
      <c r="MJD8" s="36"/>
      <c r="MJE8" s="19"/>
      <c r="MJF8" s="36"/>
      <c r="MJG8" s="19"/>
      <c r="MJH8" s="36"/>
      <c r="MJI8" s="19"/>
      <c r="MJJ8" s="36"/>
      <c r="MJK8" s="19"/>
      <c r="MJL8" s="36"/>
      <c r="MJM8" s="19"/>
      <c r="MJN8" s="36"/>
      <c r="MJO8" s="19"/>
      <c r="MJP8" s="36"/>
      <c r="MJQ8" s="19"/>
      <c r="MJR8" s="36"/>
      <c r="MJS8" s="19"/>
      <c r="MJT8" s="36"/>
      <c r="MJU8" s="19"/>
      <c r="MJV8" s="36"/>
      <c r="MJW8" s="19"/>
      <c r="MJX8" s="36"/>
      <c r="MJY8" s="19"/>
      <c r="MJZ8" s="36"/>
      <c r="MKA8" s="19"/>
      <c r="MKB8" s="36"/>
      <c r="MKC8" s="19"/>
      <c r="MKD8" s="36"/>
      <c r="MKE8" s="19"/>
      <c r="MKF8" s="36"/>
      <c r="MKG8" s="19"/>
      <c r="MKH8" s="36"/>
      <c r="MKI8" s="19"/>
      <c r="MKJ8" s="36"/>
      <c r="MKK8" s="19"/>
      <c r="MKL8" s="36"/>
      <c r="MKM8" s="19"/>
      <c r="MKN8" s="36"/>
      <c r="MKO8" s="19"/>
      <c r="MKP8" s="36"/>
      <c r="MKQ8" s="19"/>
      <c r="MKR8" s="36"/>
      <c r="MKS8" s="19"/>
      <c r="MKT8" s="36"/>
      <c r="MKU8" s="19"/>
      <c r="MKV8" s="36"/>
      <c r="MKW8" s="19"/>
      <c r="MKX8" s="36"/>
      <c r="MKY8" s="19"/>
      <c r="MKZ8" s="36"/>
      <c r="MLA8" s="19"/>
      <c r="MLB8" s="36"/>
      <c r="MLC8" s="19"/>
      <c r="MLD8" s="36"/>
      <c r="MLE8" s="19"/>
      <c r="MLF8" s="36"/>
      <c r="MLG8" s="19"/>
      <c r="MLH8" s="36"/>
      <c r="MLI8" s="19"/>
      <c r="MLJ8" s="36"/>
      <c r="MLK8" s="19"/>
      <c r="MLL8" s="36"/>
      <c r="MLM8" s="19"/>
      <c r="MLN8" s="36"/>
      <c r="MLO8" s="19"/>
      <c r="MLP8" s="36"/>
      <c r="MLQ8" s="19"/>
      <c r="MLR8" s="36"/>
      <c r="MLS8" s="19"/>
      <c r="MLT8" s="36"/>
      <c r="MLU8" s="19"/>
      <c r="MLV8" s="36"/>
      <c r="MLW8" s="19"/>
      <c r="MLX8" s="36"/>
      <c r="MLY8" s="19"/>
      <c r="MLZ8" s="36"/>
      <c r="MMA8" s="19"/>
      <c r="MMB8" s="36"/>
      <c r="MMC8" s="19"/>
      <c r="MMD8" s="36"/>
      <c r="MME8" s="19"/>
      <c r="MMF8" s="36"/>
      <c r="MMG8" s="19"/>
      <c r="MMH8" s="36"/>
      <c r="MMI8" s="19"/>
      <c r="MMJ8" s="36"/>
      <c r="MMK8" s="19"/>
      <c r="MML8" s="36"/>
      <c r="MMM8" s="19"/>
      <c r="MMN8" s="36"/>
      <c r="MMO8" s="19"/>
      <c r="MMP8" s="36"/>
      <c r="MMQ8" s="19"/>
      <c r="MMR8" s="36"/>
      <c r="MMS8" s="19"/>
      <c r="MMT8" s="36"/>
      <c r="MMU8" s="19"/>
      <c r="MMV8" s="36"/>
      <c r="MMW8" s="19"/>
      <c r="MMX8" s="36"/>
      <c r="MMY8" s="19"/>
      <c r="MMZ8" s="36"/>
      <c r="MNA8" s="19"/>
      <c r="MNB8" s="36"/>
      <c r="MNC8" s="19"/>
      <c r="MND8" s="36"/>
      <c r="MNE8" s="19"/>
      <c r="MNF8" s="36"/>
      <c r="MNG8" s="19"/>
      <c r="MNH8" s="36"/>
      <c r="MNI8" s="19"/>
      <c r="MNJ8" s="36"/>
      <c r="MNK8" s="19"/>
      <c r="MNL8" s="36"/>
      <c r="MNM8" s="19"/>
      <c r="MNN8" s="36"/>
      <c r="MNO8" s="19"/>
      <c r="MNP8" s="36"/>
      <c r="MNQ8" s="19"/>
      <c r="MNR8" s="36"/>
      <c r="MNS8" s="19"/>
      <c r="MNT8" s="36"/>
      <c r="MNU8" s="19"/>
      <c r="MNV8" s="36"/>
      <c r="MNW8" s="19"/>
      <c r="MNX8" s="36"/>
      <c r="MNY8" s="19"/>
      <c r="MNZ8" s="36"/>
      <c r="MOA8" s="19"/>
      <c r="MOB8" s="36"/>
      <c r="MOC8" s="19"/>
      <c r="MOD8" s="36"/>
      <c r="MOE8" s="19"/>
      <c r="MOF8" s="36"/>
      <c r="MOG8" s="19"/>
      <c r="MOH8" s="36"/>
      <c r="MOI8" s="19"/>
      <c r="MOJ8" s="36"/>
      <c r="MOK8" s="19"/>
      <c r="MOL8" s="36"/>
      <c r="MOM8" s="19"/>
      <c r="MON8" s="36"/>
      <c r="MOO8" s="19"/>
      <c r="MOP8" s="36"/>
      <c r="MOQ8" s="19"/>
      <c r="MOR8" s="36"/>
      <c r="MOS8" s="19"/>
      <c r="MOT8" s="36"/>
      <c r="MOU8" s="19"/>
      <c r="MOV8" s="36"/>
      <c r="MOW8" s="19"/>
      <c r="MOX8" s="36"/>
      <c r="MOY8" s="19"/>
      <c r="MOZ8" s="36"/>
      <c r="MPA8" s="19"/>
      <c r="MPB8" s="36"/>
      <c r="MPC8" s="19"/>
      <c r="MPD8" s="36"/>
      <c r="MPE8" s="19"/>
      <c r="MPF8" s="36"/>
      <c r="MPG8" s="19"/>
      <c r="MPH8" s="36"/>
      <c r="MPI8" s="19"/>
      <c r="MPJ8" s="36"/>
      <c r="MPK8" s="19"/>
      <c r="MPL8" s="36"/>
      <c r="MPM8" s="19"/>
      <c r="MPN8" s="36"/>
      <c r="MPO8" s="19"/>
      <c r="MPP8" s="36"/>
      <c r="MPQ8" s="19"/>
      <c r="MPR8" s="36"/>
      <c r="MPS8" s="19"/>
      <c r="MPT8" s="36"/>
      <c r="MPU8" s="19"/>
      <c r="MPV8" s="36"/>
      <c r="MPW8" s="19"/>
      <c r="MPX8" s="36"/>
      <c r="MPY8" s="19"/>
      <c r="MPZ8" s="36"/>
      <c r="MQA8" s="19"/>
      <c r="MQB8" s="36"/>
      <c r="MQC8" s="19"/>
      <c r="MQD8" s="36"/>
      <c r="MQE8" s="19"/>
      <c r="MQF8" s="36"/>
      <c r="MQG8" s="19"/>
      <c r="MQH8" s="36"/>
      <c r="MQI8" s="19"/>
      <c r="MQJ8" s="36"/>
      <c r="MQK8" s="19"/>
      <c r="MQL8" s="36"/>
      <c r="MQM8" s="19"/>
      <c r="MQN8" s="36"/>
      <c r="MQO8" s="19"/>
      <c r="MQP8" s="36"/>
      <c r="MQQ8" s="19"/>
      <c r="MQR8" s="36"/>
      <c r="MQS8" s="19"/>
      <c r="MQT8" s="36"/>
      <c r="MQU8" s="19"/>
      <c r="MQV8" s="36"/>
      <c r="MQW8" s="19"/>
      <c r="MQX8" s="36"/>
      <c r="MQY8" s="19"/>
      <c r="MQZ8" s="36"/>
      <c r="MRA8" s="19"/>
      <c r="MRB8" s="36"/>
      <c r="MRC8" s="19"/>
      <c r="MRD8" s="36"/>
      <c r="MRE8" s="19"/>
      <c r="MRF8" s="36"/>
      <c r="MRG8" s="19"/>
      <c r="MRH8" s="36"/>
      <c r="MRI8" s="19"/>
      <c r="MRJ8" s="36"/>
      <c r="MRK8" s="19"/>
      <c r="MRL8" s="36"/>
      <c r="MRM8" s="19"/>
      <c r="MRN8" s="36"/>
      <c r="MRO8" s="19"/>
      <c r="MRP8" s="36"/>
      <c r="MRQ8" s="19"/>
      <c r="MRR8" s="36"/>
      <c r="MRS8" s="19"/>
      <c r="MRT8" s="36"/>
      <c r="MRU8" s="19"/>
      <c r="MRV8" s="36"/>
      <c r="MRW8" s="19"/>
      <c r="MRX8" s="36"/>
      <c r="MRY8" s="19"/>
      <c r="MRZ8" s="36"/>
      <c r="MSA8" s="19"/>
      <c r="MSB8" s="36"/>
      <c r="MSC8" s="19"/>
      <c r="MSD8" s="36"/>
      <c r="MSE8" s="19"/>
      <c r="MSF8" s="36"/>
      <c r="MSG8" s="19"/>
      <c r="MSH8" s="36"/>
      <c r="MSI8" s="19"/>
      <c r="MSJ8" s="36"/>
      <c r="MSK8" s="19"/>
      <c r="MSL8" s="36"/>
      <c r="MSM8" s="19"/>
      <c r="MSN8" s="36"/>
      <c r="MSO8" s="19"/>
      <c r="MSP8" s="36"/>
      <c r="MSQ8" s="19"/>
      <c r="MSR8" s="36"/>
      <c r="MSS8" s="19"/>
      <c r="MST8" s="36"/>
      <c r="MSU8" s="19"/>
      <c r="MSV8" s="36"/>
      <c r="MSW8" s="19"/>
      <c r="MSX8" s="36"/>
      <c r="MSY8" s="19"/>
      <c r="MSZ8" s="36"/>
      <c r="MTA8" s="19"/>
      <c r="MTB8" s="36"/>
      <c r="MTC8" s="19"/>
      <c r="MTD8" s="36"/>
      <c r="MTE8" s="19"/>
      <c r="MTF8" s="36"/>
      <c r="MTG8" s="19"/>
      <c r="MTH8" s="36"/>
      <c r="MTI8" s="19"/>
      <c r="MTJ8" s="36"/>
      <c r="MTK8" s="19"/>
      <c r="MTL8" s="36"/>
      <c r="MTM8" s="19"/>
      <c r="MTN8" s="36"/>
      <c r="MTO8" s="19"/>
      <c r="MTP8" s="36"/>
      <c r="MTQ8" s="19"/>
      <c r="MTR8" s="36"/>
      <c r="MTS8" s="19"/>
      <c r="MTT8" s="36"/>
      <c r="MTU8" s="19"/>
      <c r="MTV8" s="36"/>
      <c r="MTW8" s="19"/>
      <c r="MTX8" s="36"/>
      <c r="MTY8" s="19"/>
      <c r="MTZ8" s="36"/>
      <c r="MUA8" s="19"/>
      <c r="MUB8" s="36"/>
      <c r="MUC8" s="19"/>
      <c r="MUD8" s="36"/>
      <c r="MUE8" s="19"/>
      <c r="MUF8" s="36"/>
      <c r="MUG8" s="19"/>
      <c r="MUH8" s="36"/>
      <c r="MUI8" s="19"/>
      <c r="MUJ8" s="36"/>
      <c r="MUK8" s="19"/>
      <c r="MUL8" s="36"/>
      <c r="MUM8" s="19"/>
      <c r="MUN8" s="36"/>
      <c r="MUO8" s="19"/>
      <c r="MUP8" s="36"/>
      <c r="MUQ8" s="19"/>
      <c r="MUR8" s="36"/>
      <c r="MUS8" s="19"/>
      <c r="MUT8" s="36"/>
      <c r="MUU8" s="19"/>
      <c r="MUV8" s="36"/>
      <c r="MUW8" s="19"/>
      <c r="MUX8" s="36"/>
      <c r="MUY8" s="19"/>
      <c r="MUZ8" s="36"/>
      <c r="MVA8" s="19"/>
      <c r="MVB8" s="36"/>
      <c r="MVC8" s="19"/>
      <c r="MVD8" s="36"/>
      <c r="MVE8" s="19"/>
      <c r="MVF8" s="36"/>
      <c r="MVG8" s="19"/>
      <c r="MVH8" s="36"/>
      <c r="MVI8" s="19"/>
      <c r="MVJ8" s="36"/>
      <c r="MVK8" s="19"/>
      <c r="MVL8" s="36"/>
      <c r="MVM8" s="19"/>
      <c r="MVN8" s="36"/>
      <c r="MVO8" s="19"/>
      <c r="MVP8" s="36"/>
      <c r="MVQ8" s="19"/>
      <c r="MVR8" s="36"/>
      <c r="MVS8" s="19"/>
      <c r="MVT8" s="36"/>
      <c r="MVU8" s="19"/>
      <c r="MVV8" s="36"/>
      <c r="MVW8" s="19"/>
      <c r="MVX8" s="36"/>
      <c r="MVY8" s="19"/>
      <c r="MVZ8" s="36"/>
      <c r="MWA8" s="19"/>
      <c r="MWB8" s="36"/>
      <c r="MWC8" s="19"/>
      <c r="MWD8" s="36"/>
      <c r="MWE8" s="19"/>
      <c r="MWF8" s="36"/>
      <c r="MWG8" s="19"/>
      <c r="MWH8" s="36"/>
      <c r="MWI8" s="19"/>
      <c r="MWJ8" s="36"/>
      <c r="MWK8" s="19"/>
      <c r="MWL8" s="36"/>
      <c r="MWM8" s="19"/>
      <c r="MWN8" s="36"/>
      <c r="MWO8" s="19"/>
      <c r="MWP8" s="36"/>
      <c r="MWQ8" s="19"/>
      <c r="MWR8" s="36"/>
      <c r="MWS8" s="19"/>
      <c r="MWT8" s="36"/>
      <c r="MWU8" s="19"/>
      <c r="MWV8" s="36"/>
      <c r="MWW8" s="19"/>
      <c r="MWX8" s="36"/>
      <c r="MWY8" s="19"/>
      <c r="MWZ8" s="36"/>
      <c r="MXA8" s="19"/>
      <c r="MXB8" s="36"/>
      <c r="MXC8" s="19"/>
      <c r="MXD8" s="36"/>
      <c r="MXE8" s="19"/>
      <c r="MXF8" s="36"/>
      <c r="MXG8" s="19"/>
      <c r="MXH8" s="36"/>
      <c r="MXI8" s="19"/>
      <c r="MXJ8" s="36"/>
      <c r="MXK8" s="19"/>
      <c r="MXL8" s="36"/>
      <c r="MXM8" s="19"/>
      <c r="MXN8" s="36"/>
      <c r="MXO8" s="19"/>
      <c r="MXP8" s="36"/>
      <c r="MXQ8" s="19"/>
      <c r="MXR8" s="36"/>
      <c r="MXS8" s="19"/>
      <c r="MXT8" s="36"/>
      <c r="MXU8" s="19"/>
      <c r="MXV8" s="36"/>
      <c r="MXW8" s="19"/>
      <c r="MXX8" s="36"/>
      <c r="MXY8" s="19"/>
      <c r="MXZ8" s="36"/>
      <c r="MYA8" s="19"/>
      <c r="MYB8" s="36"/>
      <c r="MYC8" s="19"/>
      <c r="MYD8" s="36"/>
      <c r="MYE8" s="19"/>
      <c r="MYF8" s="36"/>
      <c r="MYG8" s="19"/>
      <c r="MYH8" s="36"/>
      <c r="MYI8" s="19"/>
      <c r="MYJ8" s="36"/>
      <c r="MYK8" s="19"/>
      <c r="MYL8" s="36"/>
      <c r="MYM8" s="19"/>
      <c r="MYN8" s="36"/>
      <c r="MYO8" s="19"/>
      <c r="MYP8" s="36"/>
      <c r="MYQ8" s="19"/>
      <c r="MYR8" s="36"/>
      <c r="MYS8" s="19"/>
      <c r="MYT8" s="36"/>
      <c r="MYU8" s="19"/>
      <c r="MYV8" s="36"/>
      <c r="MYW8" s="19"/>
      <c r="MYX8" s="36"/>
      <c r="MYY8" s="19"/>
      <c r="MYZ8" s="36"/>
      <c r="MZA8" s="19"/>
      <c r="MZB8" s="36"/>
      <c r="MZC8" s="19"/>
      <c r="MZD8" s="36"/>
      <c r="MZE8" s="19"/>
      <c r="MZF8" s="36"/>
      <c r="MZG8" s="19"/>
      <c r="MZH8" s="36"/>
      <c r="MZI8" s="19"/>
      <c r="MZJ8" s="36"/>
      <c r="MZK8" s="19"/>
      <c r="MZL8" s="36"/>
      <c r="MZM8" s="19"/>
      <c r="MZN8" s="36"/>
      <c r="MZO8" s="19"/>
      <c r="MZP8" s="36"/>
      <c r="MZQ8" s="19"/>
      <c r="MZR8" s="36"/>
      <c r="MZS8" s="19"/>
      <c r="MZT8" s="36"/>
      <c r="MZU8" s="19"/>
      <c r="MZV8" s="36"/>
      <c r="MZW8" s="19"/>
      <c r="MZX8" s="36"/>
      <c r="MZY8" s="19"/>
      <c r="MZZ8" s="36"/>
      <c r="NAA8" s="19"/>
      <c r="NAB8" s="36"/>
      <c r="NAC8" s="19"/>
      <c r="NAD8" s="36"/>
      <c r="NAE8" s="19"/>
      <c r="NAF8" s="36"/>
      <c r="NAG8" s="19"/>
      <c r="NAH8" s="36"/>
      <c r="NAI8" s="19"/>
      <c r="NAJ8" s="36"/>
      <c r="NAK8" s="19"/>
      <c r="NAL8" s="36"/>
      <c r="NAM8" s="19"/>
      <c r="NAN8" s="36"/>
      <c r="NAO8" s="19"/>
      <c r="NAP8" s="36"/>
      <c r="NAQ8" s="19"/>
      <c r="NAR8" s="36"/>
      <c r="NAS8" s="19"/>
      <c r="NAT8" s="36"/>
      <c r="NAU8" s="19"/>
      <c r="NAV8" s="36"/>
      <c r="NAW8" s="19"/>
      <c r="NAX8" s="36"/>
      <c r="NAY8" s="19"/>
      <c r="NAZ8" s="36"/>
      <c r="NBA8" s="19"/>
      <c r="NBB8" s="36"/>
      <c r="NBC8" s="19"/>
      <c r="NBD8" s="36"/>
      <c r="NBE8" s="19"/>
      <c r="NBF8" s="36"/>
      <c r="NBG8" s="19"/>
      <c r="NBH8" s="36"/>
      <c r="NBI8" s="19"/>
      <c r="NBJ8" s="36"/>
      <c r="NBK8" s="19"/>
      <c r="NBL8" s="36"/>
      <c r="NBM8" s="19"/>
      <c r="NBN8" s="36"/>
      <c r="NBO8" s="19"/>
      <c r="NBP8" s="36"/>
      <c r="NBQ8" s="19"/>
      <c r="NBR8" s="36"/>
      <c r="NBS8" s="19"/>
      <c r="NBT8" s="36"/>
      <c r="NBU8" s="19"/>
      <c r="NBV8" s="36"/>
      <c r="NBW8" s="19"/>
      <c r="NBX8" s="36"/>
      <c r="NBY8" s="19"/>
      <c r="NBZ8" s="36"/>
      <c r="NCA8" s="19"/>
      <c r="NCB8" s="36"/>
      <c r="NCC8" s="19"/>
      <c r="NCD8" s="36"/>
      <c r="NCE8" s="19"/>
      <c r="NCF8" s="36"/>
      <c r="NCG8" s="19"/>
      <c r="NCH8" s="36"/>
      <c r="NCI8" s="19"/>
      <c r="NCJ8" s="36"/>
      <c r="NCK8" s="19"/>
      <c r="NCL8" s="36"/>
      <c r="NCM8" s="19"/>
      <c r="NCN8" s="36"/>
      <c r="NCO8" s="19"/>
      <c r="NCP8" s="36"/>
      <c r="NCQ8" s="19"/>
      <c r="NCR8" s="36"/>
      <c r="NCS8" s="19"/>
      <c r="NCT8" s="36"/>
      <c r="NCU8" s="19"/>
      <c r="NCV8" s="36"/>
      <c r="NCW8" s="19"/>
      <c r="NCX8" s="36"/>
      <c r="NCY8" s="19"/>
      <c r="NCZ8" s="36"/>
      <c r="NDA8" s="19"/>
      <c r="NDB8" s="36"/>
      <c r="NDC8" s="19"/>
      <c r="NDD8" s="36"/>
      <c r="NDE8" s="19"/>
      <c r="NDF8" s="36"/>
      <c r="NDG8" s="19"/>
      <c r="NDH8" s="36"/>
      <c r="NDI8" s="19"/>
      <c r="NDJ8" s="36"/>
      <c r="NDK8" s="19"/>
      <c r="NDL8" s="36"/>
      <c r="NDM8" s="19"/>
      <c r="NDN8" s="36"/>
      <c r="NDO8" s="19"/>
      <c r="NDP8" s="36"/>
      <c r="NDQ8" s="19"/>
      <c r="NDR8" s="36"/>
      <c r="NDS8" s="19"/>
      <c r="NDT8" s="36"/>
      <c r="NDU8" s="19"/>
      <c r="NDV8" s="36"/>
      <c r="NDW8" s="19"/>
      <c r="NDX8" s="36"/>
      <c r="NDY8" s="19"/>
      <c r="NDZ8" s="36"/>
      <c r="NEA8" s="19"/>
      <c r="NEB8" s="36"/>
      <c r="NEC8" s="19"/>
      <c r="NED8" s="36"/>
      <c r="NEE8" s="19"/>
      <c r="NEF8" s="36"/>
      <c r="NEG8" s="19"/>
      <c r="NEH8" s="36"/>
      <c r="NEI8" s="19"/>
      <c r="NEJ8" s="36"/>
      <c r="NEK8" s="19"/>
      <c r="NEL8" s="36"/>
      <c r="NEM8" s="19"/>
      <c r="NEN8" s="36"/>
      <c r="NEO8" s="19"/>
      <c r="NEP8" s="36"/>
      <c r="NEQ8" s="19"/>
      <c r="NER8" s="36"/>
      <c r="NES8" s="19"/>
      <c r="NET8" s="36"/>
      <c r="NEU8" s="19"/>
      <c r="NEV8" s="36"/>
      <c r="NEW8" s="19"/>
      <c r="NEX8" s="36"/>
      <c r="NEY8" s="19"/>
      <c r="NEZ8" s="36"/>
      <c r="NFA8" s="19"/>
      <c r="NFB8" s="36"/>
      <c r="NFC8" s="19"/>
      <c r="NFD8" s="36"/>
      <c r="NFE8" s="19"/>
      <c r="NFF8" s="36"/>
      <c r="NFG8" s="19"/>
      <c r="NFH8" s="36"/>
      <c r="NFI8" s="19"/>
      <c r="NFJ8" s="36"/>
      <c r="NFK8" s="19"/>
      <c r="NFL8" s="36"/>
      <c r="NFM8" s="19"/>
      <c r="NFN8" s="36"/>
      <c r="NFO8" s="19"/>
      <c r="NFP8" s="36"/>
      <c r="NFQ8" s="19"/>
      <c r="NFR8" s="36"/>
      <c r="NFS8" s="19"/>
      <c r="NFT8" s="36"/>
      <c r="NFU8" s="19"/>
      <c r="NFV8" s="36"/>
      <c r="NFW8" s="19"/>
      <c r="NFX8" s="36"/>
      <c r="NFY8" s="19"/>
      <c r="NFZ8" s="36"/>
      <c r="NGA8" s="19"/>
      <c r="NGB8" s="36"/>
      <c r="NGC8" s="19"/>
      <c r="NGD8" s="36"/>
      <c r="NGE8" s="19"/>
      <c r="NGF8" s="36"/>
      <c r="NGG8" s="19"/>
      <c r="NGH8" s="36"/>
      <c r="NGI8" s="19"/>
      <c r="NGJ8" s="36"/>
      <c r="NGK8" s="19"/>
      <c r="NGL8" s="36"/>
      <c r="NGM8" s="19"/>
      <c r="NGN8" s="36"/>
      <c r="NGO8" s="19"/>
      <c r="NGP8" s="36"/>
      <c r="NGQ8" s="19"/>
      <c r="NGR8" s="36"/>
      <c r="NGS8" s="19"/>
      <c r="NGT8" s="36"/>
      <c r="NGU8" s="19"/>
      <c r="NGV8" s="36"/>
      <c r="NGW8" s="19"/>
      <c r="NGX8" s="36"/>
      <c r="NGY8" s="19"/>
      <c r="NGZ8" s="36"/>
      <c r="NHA8" s="19"/>
      <c r="NHB8" s="36"/>
      <c r="NHC8" s="19"/>
      <c r="NHD8" s="36"/>
      <c r="NHE8" s="19"/>
      <c r="NHF8" s="36"/>
      <c r="NHG8" s="19"/>
      <c r="NHH8" s="36"/>
      <c r="NHI8" s="19"/>
      <c r="NHJ8" s="36"/>
      <c r="NHK8" s="19"/>
      <c r="NHL8" s="36"/>
      <c r="NHM8" s="19"/>
      <c r="NHN8" s="36"/>
      <c r="NHO8" s="19"/>
      <c r="NHP8" s="36"/>
      <c r="NHQ8" s="19"/>
      <c r="NHR8" s="36"/>
      <c r="NHS8" s="19"/>
      <c r="NHT8" s="36"/>
      <c r="NHU8" s="19"/>
      <c r="NHV8" s="36"/>
      <c r="NHW8" s="19"/>
      <c r="NHX8" s="36"/>
      <c r="NHY8" s="19"/>
      <c r="NHZ8" s="36"/>
      <c r="NIA8" s="19"/>
      <c r="NIB8" s="36"/>
      <c r="NIC8" s="19"/>
      <c r="NID8" s="36"/>
      <c r="NIE8" s="19"/>
      <c r="NIF8" s="36"/>
      <c r="NIG8" s="19"/>
      <c r="NIH8" s="36"/>
      <c r="NII8" s="19"/>
      <c r="NIJ8" s="36"/>
      <c r="NIK8" s="19"/>
      <c r="NIL8" s="36"/>
      <c r="NIM8" s="19"/>
      <c r="NIN8" s="36"/>
      <c r="NIO8" s="19"/>
      <c r="NIP8" s="36"/>
      <c r="NIQ8" s="19"/>
      <c r="NIR8" s="36"/>
      <c r="NIS8" s="19"/>
      <c r="NIT8" s="36"/>
      <c r="NIU8" s="19"/>
      <c r="NIV8" s="36"/>
      <c r="NIW8" s="19"/>
      <c r="NIX8" s="36"/>
      <c r="NIY8" s="19"/>
      <c r="NIZ8" s="36"/>
      <c r="NJA8" s="19"/>
      <c r="NJB8" s="36"/>
      <c r="NJC8" s="19"/>
      <c r="NJD8" s="36"/>
      <c r="NJE8" s="19"/>
      <c r="NJF8" s="36"/>
      <c r="NJG8" s="19"/>
      <c r="NJH8" s="36"/>
      <c r="NJI8" s="19"/>
      <c r="NJJ8" s="36"/>
      <c r="NJK8" s="19"/>
      <c r="NJL8" s="36"/>
      <c r="NJM8" s="19"/>
      <c r="NJN8" s="36"/>
      <c r="NJO8" s="19"/>
      <c r="NJP8" s="36"/>
      <c r="NJQ8" s="19"/>
      <c r="NJR8" s="36"/>
      <c r="NJS8" s="19"/>
      <c r="NJT8" s="36"/>
      <c r="NJU8" s="19"/>
      <c r="NJV8" s="36"/>
      <c r="NJW8" s="19"/>
      <c r="NJX8" s="36"/>
      <c r="NJY8" s="19"/>
      <c r="NJZ8" s="36"/>
      <c r="NKA8" s="19"/>
      <c r="NKB8" s="36"/>
      <c r="NKC8" s="19"/>
      <c r="NKD8" s="36"/>
      <c r="NKE8" s="19"/>
      <c r="NKF8" s="36"/>
      <c r="NKG8" s="19"/>
      <c r="NKH8" s="36"/>
      <c r="NKI8" s="19"/>
      <c r="NKJ8" s="36"/>
      <c r="NKK8" s="19"/>
      <c r="NKL8" s="36"/>
      <c r="NKM8" s="19"/>
      <c r="NKN8" s="36"/>
      <c r="NKO8" s="19"/>
      <c r="NKP8" s="36"/>
      <c r="NKQ8" s="19"/>
      <c r="NKR8" s="36"/>
      <c r="NKS8" s="19"/>
      <c r="NKT8" s="36"/>
      <c r="NKU8" s="19"/>
      <c r="NKV8" s="36"/>
      <c r="NKW8" s="19"/>
      <c r="NKX8" s="36"/>
      <c r="NKY8" s="19"/>
      <c r="NKZ8" s="36"/>
      <c r="NLA8" s="19"/>
      <c r="NLB8" s="36"/>
      <c r="NLC8" s="19"/>
      <c r="NLD8" s="36"/>
      <c r="NLE8" s="19"/>
      <c r="NLF8" s="36"/>
      <c r="NLG8" s="19"/>
      <c r="NLH8" s="36"/>
      <c r="NLI8" s="19"/>
      <c r="NLJ8" s="36"/>
      <c r="NLK8" s="19"/>
      <c r="NLL8" s="36"/>
      <c r="NLM8" s="19"/>
      <c r="NLN8" s="36"/>
      <c r="NLO8" s="19"/>
      <c r="NLP8" s="36"/>
      <c r="NLQ8" s="19"/>
      <c r="NLR8" s="36"/>
      <c r="NLS8" s="19"/>
      <c r="NLT8" s="36"/>
      <c r="NLU8" s="19"/>
      <c r="NLV8" s="36"/>
      <c r="NLW8" s="19"/>
      <c r="NLX8" s="36"/>
      <c r="NLY8" s="19"/>
      <c r="NLZ8" s="36"/>
      <c r="NMA8" s="19"/>
      <c r="NMB8" s="36"/>
      <c r="NMC8" s="19"/>
      <c r="NMD8" s="36"/>
      <c r="NME8" s="19"/>
      <c r="NMF8" s="36"/>
      <c r="NMG8" s="19"/>
      <c r="NMH8" s="36"/>
      <c r="NMI8" s="19"/>
      <c r="NMJ8" s="36"/>
      <c r="NMK8" s="19"/>
      <c r="NML8" s="36"/>
      <c r="NMM8" s="19"/>
      <c r="NMN8" s="36"/>
      <c r="NMO8" s="19"/>
      <c r="NMP8" s="36"/>
      <c r="NMQ8" s="19"/>
      <c r="NMR8" s="36"/>
      <c r="NMS8" s="19"/>
      <c r="NMT8" s="36"/>
      <c r="NMU8" s="19"/>
      <c r="NMV8" s="36"/>
      <c r="NMW8" s="19"/>
      <c r="NMX8" s="36"/>
      <c r="NMY8" s="19"/>
      <c r="NMZ8" s="36"/>
      <c r="NNA8" s="19"/>
      <c r="NNB8" s="36"/>
      <c r="NNC8" s="19"/>
      <c r="NND8" s="36"/>
      <c r="NNE8" s="19"/>
      <c r="NNF8" s="36"/>
      <c r="NNG8" s="19"/>
      <c r="NNH8" s="36"/>
      <c r="NNI8" s="19"/>
      <c r="NNJ8" s="36"/>
      <c r="NNK8" s="19"/>
      <c r="NNL8" s="36"/>
      <c r="NNM8" s="19"/>
      <c r="NNN8" s="36"/>
      <c r="NNO8" s="19"/>
      <c r="NNP8" s="36"/>
      <c r="NNQ8" s="19"/>
      <c r="NNR8" s="36"/>
      <c r="NNS8" s="19"/>
      <c r="NNT8" s="36"/>
      <c r="NNU8" s="19"/>
      <c r="NNV8" s="36"/>
      <c r="NNW8" s="19"/>
      <c r="NNX8" s="36"/>
      <c r="NNY8" s="19"/>
      <c r="NNZ8" s="36"/>
      <c r="NOA8" s="19"/>
      <c r="NOB8" s="36"/>
      <c r="NOC8" s="19"/>
      <c r="NOD8" s="36"/>
      <c r="NOE8" s="19"/>
      <c r="NOF8" s="36"/>
      <c r="NOG8" s="19"/>
      <c r="NOH8" s="36"/>
      <c r="NOI8" s="19"/>
      <c r="NOJ8" s="36"/>
      <c r="NOK8" s="19"/>
      <c r="NOL8" s="36"/>
      <c r="NOM8" s="19"/>
      <c r="NON8" s="36"/>
      <c r="NOO8" s="19"/>
      <c r="NOP8" s="36"/>
      <c r="NOQ8" s="19"/>
      <c r="NOR8" s="36"/>
      <c r="NOS8" s="19"/>
      <c r="NOT8" s="36"/>
      <c r="NOU8" s="19"/>
      <c r="NOV8" s="36"/>
      <c r="NOW8" s="19"/>
      <c r="NOX8" s="36"/>
      <c r="NOY8" s="19"/>
      <c r="NOZ8" s="36"/>
      <c r="NPA8" s="19"/>
      <c r="NPB8" s="36"/>
      <c r="NPC8" s="19"/>
      <c r="NPD8" s="36"/>
      <c r="NPE8" s="19"/>
      <c r="NPF8" s="36"/>
      <c r="NPG8" s="19"/>
      <c r="NPH8" s="36"/>
      <c r="NPI8" s="19"/>
      <c r="NPJ8" s="36"/>
      <c r="NPK8" s="19"/>
      <c r="NPL8" s="36"/>
      <c r="NPM8" s="19"/>
      <c r="NPN8" s="36"/>
      <c r="NPO8" s="19"/>
      <c r="NPP8" s="36"/>
      <c r="NPQ8" s="19"/>
      <c r="NPR8" s="36"/>
      <c r="NPS8" s="19"/>
      <c r="NPT8" s="36"/>
      <c r="NPU8" s="19"/>
      <c r="NPV8" s="36"/>
      <c r="NPW8" s="19"/>
      <c r="NPX8" s="36"/>
      <c r="NPY8" s="19"/>
      <c r="NPZ8" s="36"/>
      <c r="NQA8" s="19"/>
      <c r="NQB8" s="36"/>
      <c r="NQC8" s="19"/>
      <c r="NQD8" s="36"/>
      <c r="NQE8" s="19"/>
      <c r="NQF8" s="36"/>
      <c r="NQG8" s="19"/>
      <c r="NQH8" s="36"/>
      <c r="NQI8" s="19"/>
      <c r="NQJ8" s="36"/>
      <c r="NQK8" s="19"/>
      <c r="NQL8" s="36"/>
      <c r="NQM8" s="19"/>
      <c r="NQN8" s="36"/>
      <c r="NQO8" s="19"/>
      <c r="NQP8" s="36"/>
      <c r="NQQ8" s="19"/>
      <c r="NQR8" s="36"/>
      <c r="NQS8" s="19"/>
      <c r="NQT8" s="36"/>
      <c r="NQU8" s="19"/>
      <c r="NQV8" s="36"/>
      <c r="NQW8" s="19"/>
      <c r="NQX8" s="36"/>
      <c r="NQY8" s="19"/>
      <c r="NQZ8" s="36"/>
      <c r="NRA8" s="19"/>
      <c r="NRB8" s="36"/>
      <c r="NRC8" s="19"/>
      <c r="NRD8" s="36"/>
      <c r="NRE8" s="19"/>
      <c r="NRF8" s="36"/>
      <c r="NRG8" s="19"/>
      <c r="NRH8" s="36"/>
      <c r="NRI8" s="19"/>
      <c r="NRJ8" s="36"/>
      <c r="NRK8" s="19"/>
      <c r="NRL8" s="36"/>
      <c r="NRM8" s="19"/>
      <c r="NRN8" s="36"/>
      <c r="NRO8" s="19"/>
      <c r="NRP8" s="36"/>
      <c r="NRQ8" s="19"/>
      <c r="NRR8" s="36"/>
      <c r="NRS8" s="19"/>
      <c r="NRT8" s="36"/>
      <c r="NRU8" s="19"/>
      <c r="NRV8" s="36"/>
      <c r="NRW8" s="19"/>
      <c r="NRX8" s="36"/>
      <c r="NRY8" s="19"/>
      <c r="NRZ8" s="36"/>
      <c r="NSA8" s="19"/>
      <c r="NSB8" s="36"/>
      <c r="NSC8" s="19"/>
      <c r="NSD8" s="36"/>
      <c r="NSE8" s="19"/>
      <c r="NSF8" s="36"/>
      <c r="NSG8" s="19"/>
      <c r="NSH8" s="36"/>
      <c r="NSI8" s="19"/>
      <c r="NSJ8" s="36"/>
      <c r="NSK8" s="19"/>
      <c r="NSL8" s="36"/>
      <c r="NSM8" s="19"/>
      <c r="NSN8" s="36"/>
      <c r="NSO8" s="19"/>
      <c r="NSP8" s="36"/>
      <c r="NSQ8" s="19"/>
      <c r="NSR8" s="36"/>
      <c r="NSS8" s="19"/>
      <c r="NST8" s="36"/>
      <c r="NSU8" s="19"/>
      <c r="NSV8" s="36"/>
      <c r="NSW8" s="19"/>
      <c r="NSX8" s="36"/>
      <c r="NSY8" s="19"/>
      <c r="NSZ8" s="36"/>
      <c r="NTA8" s="19"/>
      <c r="NTB8" s="36"/>
      <c r="NTC8" s="19"/>
      <c r="NTD8" s="36"/>
      <c r="NTE8" s="19"/>
      <c r="NTF8" s="36"/>
      <c r="NTG8" s="19"/>
      <c r="NTH8" s="36"/>
      <c r="NTI8" s="19"/>
      <c r="NTJ8" s="36"/>
      <c r="NTK8" s="19"/>
      <c r="NTL8" s="36"/>
      <c r="NTM8" s="19"/>
      <c r="NTN8" s="36"/>
      <c r="NTO8" s="19"/>
      <c r="NTP8" s="36"/>
      <c r="NTQ8" s="19"/>
      <c r="NTR8" s="36"/>
      <c r="NTS8" s="19"/>
      <c r="NTT8" s="36"/>
      <c r="NTU8" s="19"/>
      <c r="NTV8" s="36"/>
      <c r="NTW8" s="19"/>
      <c r="NTX8" s="36"/>
      <c r="NTY8" s="19"/>
      <c r="NTZ8" s="36"/>
      <c r="NUA8" s="19"/>
      <c r="NUB8" s="36"/>
      <c r="NUC8" s="19"/>
      <c r="NUD8" s="36"/>
      <c r="NUE8" s="19"/>
      <c r="NUF8" s="36"/>
      <c r="NUG8" s="19"/>
      <c r="NUH8" s="36"/>
      <c r="NUI8" s="19"/>
      <c r="NUJ8" s="36"/>
      <c r="NUK8" s="19"/>
      <c r="NUL8" s="36"/>
      <c r="NUM8" s="19"/>
      <c r="NUN8" s="36"/>
      <c r="NUO8" s="19"/>
      <c r="NUP8" s="36"/>
      <c r="NUQ8" s="19"/>
      <c r="NUR8" s="36"/>
      <c r="NUS8" s="19"/>
      <c r="NUT8" s="36"/>
      <c r="NUU8" s="19"/>
      <c r="NUV8" s="36"/>
      <c r="NUW8" s="19"/>
      <c r="NUX8" s="36"/>
      <c r="NUY8" s="19"/>
      <c r="NUZ8" s="36"/>
      <c r="NVA8" s="19"/>
      <c r="NVB8" s="36"/>
      <c r="NVC8" s="19"/>
      <c r="NVD8" s="36"/>
      <c r="NVE8" s="19"/>
      <c r="NVF8" s="36"/>
      <c r="NVG8" s="19"/>
      <c r="NVH8" s="36"/>
      <c r="NVI8" s="19"/>
      <c r="NVJ8" s="36"/>
      <c r="NVK8" s="19"/>
      <c r="NVL8" s="36"/>
      <c r="NVM8" s="19"/>
      <c r="NVN8" s="36"/>
      <c r="NVO8" s="19"/>
      <c r="NVP8" s="36"/>
      <c r="NVQ8" s="19"/>
      <c r="NVR8" s="36"/>
      <c r="NVS8" s="19"/>
      <c r="NVT8" s="36"/>
      <c r="NVU8" s="19"/>
      <c r="NVV8" s="36"/>
      <c r="NVW8" s="19"/>
      <c r="NVX8" s="36"/>
      <c r="NVY8" s="19"/>
      <c r="NVZ8" s="36"/>
      <c r="NWA8" s="19"/>
      <c r="NWB8" s="36"/>
      <c r="NWC8" s="19"/>
      <c r="NWD8" s="36"/>
      <c r="NWE8" s="19"/>
      <c r="NWF8" s="36"/>
      <c r="NWG8" s="19"/>
      <c r="NWH8" s="36"/>
      <c r="NWI8" s="19"/>
      <c r="NWJ8" s="36"/>
      <c r="NWK8" s="19"/>
      <c r="NWL8" s="36"/>
      <c r="NWM8" s="19"/>
      <c r="NWN8" s="36"/>
      <c r="NWO8" s="19"/>
      <c r="NWP8" s="36"/>
      <c r="NWQ8" s="19"/>
      <c r="NWR8" s="36"/>
      <c r="NWS8" s="19"/>
      <c r="NWT8" s="36"/>
      <c r="NWU8" s="19"/>
      <c r="NWV8" s="36"/>
      <c r="NWW8" s="19"/>
      <c r="NWX8" s="36"/>
      <c r="NWY8" s="19"/>
      <c r="NWZ8" s="36"/>
      <c r="NXA8" s="19"/>
      <c r="NXB8" s="36"/>
      <c r="NXC8" s="19"/>
      <c r="NXD8" s="36"/>
      <c r="NXE8" s="19"/>
      <c r="NXF8" s="36"/>
      <c r="NXG8" s="19"/>
      <c r="NXH8" s="36"/>
      <c r="NXI8" s="19"/>
      <c r="NXJ8" s="36"/>
      <c r="NXK8" s="19"/>
      <c r="NXL8" s="36"/>
      <c r="NXM8" s="19"/>
      <c r="NXN8" s="36"/>
      <c r="NXO8" s="19"/>
      <c r="NXP8" s="36"/>
      <c r="NXQ8" s="19"/>
      <c r="NXR8" s="36"/>
      <c r="NXS8" s="19"/>
      <c r="NXT8" s="36"/>
      <c r="NXU8" s="19"/>
      <c r="NXV8" s="36"/>
      <c r="NXW8" s="19"/>
      <c r="NXX8" s="36"/>
      <c r="NXY8" s="19"/>
      <c r="NXZ8" s="36"/>
      <c r="NYA8" s="19"/>
      <c r="NYB8" s="36"/>
      <c r="NYC8" s="19"/>
      <c r="NYD8" s="36"/>
      <c r="NYE8" s="19"/>
      <c r="NYF8" s="36"/>
      <c r="NYG8" s="19"/>
      <c r="NYH8" s="36"/>
      <c r="NYI8" s="19"/>
      <c r="NYJ8" s="36"/>
      <c r="NYK8" s="19"/>
      <c r="NYL8" s="36"/>
      <c r="NYM8" s="19"/>
      <c r="NYN8" s="36"/>
      <c r="NYO8" s="19"/>
      <c r="NYP8" s="36"/>
      <c r="NYQ8" s="19"/>
      <c r="NYR8" s="36"/>
      <c r="NYS8" s="19"/>
      <c r="NYT8" s="36"/>
      <c r="NYU8" s="19"/>
      <c r="NYV8" s="36"/>
      <c r="NYW8" s="19"/>
      <c r="NYX8" s="36"/>
      <c r="NYY8" s="19"/>
      <c r="NYZ8" s="36"/>
      <c r="NZA8" s="19"/>
      <c r="NZB8" s="36"/>
      <c r="NZC8" s="19"/>
      <c r="NZD8" s="36"/>
      <c r="NZE8" s="19"/>
      <c r="NZF8" s="36"/>
      <c r="NZG8" s="19"/>
      <c r="NZH8" s="36"/>
      <c r="NZI8" s="19"/>
      <c r="NZJ8" s="36"/>
      <c r="NZK8" s="19"/>
      <c r="NZL8" s="36"/>
      <c r="NZM8" s="19"/>
      <c r="NZN8" s="36"/>
      <c r="NZO8" s="19"/>
      <c r="NZP8" s="36"/>
      <c r="NZQ8" s="19"/>
      <c r="NZR8" s="36"/>
      <c r="NZS8" s="19"/>
      <c r="NZT8" s="36"/>
      <c r="NZU8" s="19"/>
      <c r="NZV8" s="36"/>
      <c r="NZW8" s="19"/>
      <c r="NZX8" s="36"/>
      <c r="NZY8" s="19"/>
      <c r="NZZ8" s="36"/>
      <c r="OAA8" s="19"/>
      <c r="OAB8" s="36"/>
      <c r="OAC8" s="19"/>
      <c r="OAD8" s="36"/>
      <c r="OAE8" s="19"/>
      <c r="OAF8" s="36"/>
      <c r="OAG8" s="19"/>
      <c r="OAH8" s="36"/>
      <c r="OAI8" s="19"/>
      <c r="OAJ8" s="36"/>
      <c r="OAK8" s="19"/>
      <c r="OAL8" s="36"/>
      <c r="OAM8" s="19"/>
      <c r="OAN8" s="36"/>
      <c r="OAO8" s="19"/>
      <c r="OAP8" s="36"/>
      <c r="OAQ8" s="19"/>
      <c r="OAR8" s="36"/>
      <c r="OAS8" s="19"/>
      <c r="OAT8" s="36"/>
      <c r="OAU8" s="19"/>
      <c r="OAV8" s="36"/>
      <c r="OAW8" s="19"/>
      <c r="OAX8" s="36"/>
      <c r="OAY8" s="19"/>
      <c r="OAZ8" s="36"/>
      <c r="OBA8" s="19"/>
      <c r="OBB8" s="36"/>
      <c r="OBC8" s="19"/>
      <c r="OBD8" s="36"/>
      <c r="OBE8" s="19"/>
      <c r="OBF8" s="36"/>
      <c r="OBG8" s="19"/>
      <c r="OBH8" s="36"/>
      <c r="OBI8" s="19"/>
      <c r="OBJ8" s="36"/>
      <c r="OBK8" s="19"/>
      <c r="OBL8" s="36"/>
      <c r="OBM8" s="19"/>
      <c r="OBN8" s="36"/>
      <c r="OBO8" s="19"/>
      <c r="OBP8" s="36"/>
      <c r="OBQ8" s="19"/>
      <c r="OBR8" s="36"/>
      <c r="OBS8" s="19"/>
      <c r="OBT8" s="36"/>
      <c r="OBU8" s="19"/>
      <c r="OBV8" s="36"/>
      <c r="OBW8" s="19"/>
      <c r="OBX8" s="36"/>
      <c r="OBY8" s="19"/>
      <c r="OBZ8" s="36"/>
      <c r="OCA8" s="19"/>
      <c r="OCB8" s="36"/>
      <c r="OCC8" s="19"/>
      <c r="OCD8" s="36"/>
      <c r="OCE8" s="19"/>
      <c r="OCF8" s="36"/>
      <c r="OCG8" s="19"/>
      <c r="OCH8" s="36"/>
      <c r="OCI8" s="19"/>
      <c r="OCJ8" s="36"/>
      <c r="OCK8" s="19"/>
      <c r="OCL8" s="36"/>
      <c r="OCM8" s="19"/>
      <c r="OCN8" s="36"/>
      <c r="OCO8" s="19"/>
      <c r="OCP8" s="36"/>
      <c r="OCQ8" s="19"/>
      <c r="OCR8" s="36"/>
      <c r="OCS8" s="19"/>
      <c r="OCT8" s="36"/>
      <c r="OCU8" s="19"/>
      <c r="OCV8" s="36"/>
      <c r="OCW8" s="19"/>
      <c r="OCX8" s="36"/>
      <c r="OCY8" s="19"/>
      <c r="OCZ8" s="36"/>
      <c r="ODA8" s="19"/>
      <c r="ODB8" s="36"/>
      <c r="ODC8" s="19"/>
      <c r="ODD8" s="36"/>
      <c r="ODE8" s="19"/>
      <c r="ODF8" s="36"/>
      <c r="ODG8" s="19"/>
      <c r="ODH8" s="36"/>
      <c r="ODI8" s="19"/>
      <c r="ODJ8" s="36"/>
      <c r="ODK8" s="19"/>
      <c r="ODL8" s="36"/>
      <c r="ODM8" s="19"/>
      <c r="ODN8" s="36"/>
      <c r="ODO8" s="19"/>
      <c r="ODP8" s="36"/>
      <c r="ODQ8" s="19"/>
      <c r="ODR8" s="36"/>
      <c r="ODS8" s="19"/>
      <c r="ODT8" s="36"/>
      <c r="ODU8" s="19"/>
      <c r="ODV8" s="36"/>
      <c r="ODW8" s="19"/>
      <c r="ODX8" s="36"/>
      <c r="ODY8" s="19"/>
      <c r="ODZ8" s="36"/>
      <c r="OEA8" s="19"/>
      <c r="OEB8" s="36"/>
      <c r="OEC8" s="19"/>
      <c r="OED8" s="36"/>
      <c r="OEE8" s="19"/>
      <c r="OEF8" s="36"/>
      <c r="OEG8" s="19"/>
      <c r="OEH8" s="36"/>
      <c r="OEI8" s="19"/>
      <c r="OEJ8" s="36"/>
      <c r="OEK8" s="19"/>
      <c r="OEL8" s="36"/>
      <c r="OEM8" s="19"/>
      <c r="OEN8" s="36"/>
      <c r="OEO8" s="19"/>
      <c r="OEP8" s="36"/>
      <c r="OEQ8" s="19"/>
      <c r="OER8" s="36"/>
      <c r="OES8" s="19"/>
      <c r="OET8" s="36"/>
      <c r="OEU8" s="19"/>
      <c r="OEV8" s="36"/>
      <c r="OEW8" s="19"/>
      <c r="OEX8" s="36"/>
      <c r="OEY8" s="19"/>
      <c r="OEZ8" s="36"/>
      <c r="OFA8" s="19"/>
      <c r="OFB8" s="36"/>
      <c r="OFC8" s="19"/>
      <c r="OFD8" s="36"/>
      <c r="OFE8" s="19"/>
      <c r="OFF8" s="36"/>
      <c r="OFG8" s="19"/>
      <c r="OFH8" s="36"/>
      <c r="OFI8" s="19"/>
      <c r="OFJ8" s="36"/>
      <c r="OFK8" s="19"/>
      <c r="OFL8" s="36"/>
      <c r="OFM8" s="19"/>
      <c r="OFN8" s="36"/>
      <c r="OFO8" s="19"/>
      <c r="OFP8" s="36"/>
      <c r="OFQ8" s="19"/>
      <c r="OFR8" s="36"/>
      <c r="OFS8" s="19"/>
      <c r="OFT8" s="36"/>
      <c r="OFU8" s="19"/>
      <c r="OFV8" s="36"/>
      <c r="OFW8" s="19"/>
      <c r="OFX8" s="36"/>
      <c r="OFY8" s="19"/>
      <c r="OFZ8" s="36"/>
      <c r="OGA8" s="19"/>
      <c r="OGB8" s="36"/>
      <c r="OGC8" s="19"/>
      <c r="OGD8" s="36"/>
      <c r="OGE8" s="19"/>
      <c r="OGF8" s="36"/>
      <c r="OGG8" s="19"/>
      <c r="OGH8" s="36"/>
      <c r="OGI8" s="19"/>
      <c r="OGJ8" s="36"/>
      <c r="OGK8" s="19"/>
      <c r="OGL8" s="36"/>
      <c r="OGM8" s="19"/>
      <c r="OGN8" s="36"/>
      <c r="OGO8" s="19"/>
      <c r="OGP8" s="36"/>
      <c r="OGQ8" s="19"/>
      <c r="OGR8" s="36"/>
      <c r="OGS8" s="19"/>
      <c r="OGT8" s="36"/>
      <c r="OGU8" s="19"/>
      <c r="OGV8" s="36"/>
      <c r="OGW8" s="19"/>
      <c r="OGX8" s="36"/>
      <c r="OGY8" s="19"/>
      <c r="OGZ8" s="36"/>
      <c r="OHA8" s="19"/>
      <c r="OHB8" s="36"/>
      <c r="OHC8" s="19"/>
      <c r="OHD8" s="36"/>
      <c r="OHE8" s="19"/>
      <c r="OHF8" s="36"/>
      <c r="OHG8" s="19"/>
      <c r="OHH8" s="36"/>
      <c r="OHI8" s="19"/>
      <c r="OHJ8" s="36"/>
      <c r="OHK8" s="19"/>
      <c r="OHL8" s="36"/>
      <c r="OHM8" s="19"/>
      <c r="OHN8" s="36"/>
      <c r="OHO8" s="19"/>
      <c r="OHP8" s="36"/>
      <c r="OHQ8" s="19"/>
      <c r="OHR8" s="36"/>
      <c r="OHS8" s="19"/>
      <c r="OHT8" s="36"/>
      <c r="OHU8" s="19"/>
      <c r="OHV8" s="36"/>
      <c r="OHW8" s="19"/>
      <c r="OHX8" s="36"/>
      <c r="OHY8" s="19"/>
      <c r="OHZ8" s="36"/>
      <c r="OIA8" s="19"/>
      <c r="OIB8" s="36"/>
      <c r="OIC8" s="19"/>
      <c r="OID8" s="36"/>
      <c r="OIE8" s="19"/>
      <c r="OIF8" s="36"/>
      <c r="OIG8" s="19"/>
      <c r="OIH8" s="36"/>
      <c r="OII8" s="19"/>
      <c r="OIJ8" s="36"/>
      <c r="OIK8" s="19"/>
      <c r="OIL8" s="36"/>
      <c r="OIM8" s="19"/>
      <c r="OIN8" s="36"/>
      <c r="OIO8" s="19"/>
      <c r="OIP8" s="36"/>
      <c r="OIQ8" s="19"/>
      <c r="OIR8" s="36"/>
      <c r="OIS8" s="19"/>
      <c r="OIT8" s="36"/>
      <c r="OIU8" s="19"/>
      <c r="OIV8" s="36"/>
      <c r="OIW8" s="19"/>
      <c r="OIX8" s="36"/>
      <c r="OIY8" s="19"/>
      <c r="OIZ8" s="36"/>
      <c r="OJA8" s="19"/>
      <c r="OJB8" s="36"/>
      <c r="OJC8" s="19"/>
      <c r="OJD8" s="36"/>
      <c r="OJE8" s="19"/>
      <c r="OJF8" s="36"/>
      <c r="OJG8" s="19"/>
      <c r="OJH8" s="36"/>
      <c r="OJI8" s="19"/>
      <c r="OJJ8" s="36"/>
      <c r="OJK8" s="19"/>
      <c r="OJL8" s="36"/>
      <c r="OJM8" s="19"/>
      <c r="OJN8" s="36"/>
      <c r="OJO8" s="19"/>
      <c r="OJP8" s="36"/>
      <c r="OJQ8" s="19"/>
      <c r="OJR8" s="36"/>
      <c r="OJS8" s="19"/>
      <c r="OJT8" s="36"/>
      <c r="OJU8" s="19"/>
      <c r="OJV8" s="36"/>
      <c r="OJW8" s="19"/>
      <c r="OJX8" s="36"/>
      <c r="OJY8" s="19"/>
      <c r="OJZ8" s="36"/>
      <c r="OKA8" s="19"/>
      <c r="OKB8" s="36"/>
      <c r="OKC8" s="19"/>
      <c r="OKD8" s="36"/>
      <c r="OKE8" s="19"/>
      <c r="OKF8" s="36"/>
      <c r="OKG8" s="19"/>
      <c r="OKH8" s="36"/>
      <c r="OKI8" s="19"/>
      <c r="OKJ8" s="36"/>
      <c r="OKK8" s="19"/>
      <c r="OKL8" s="36"/>
      <c r="OKM8" s="19"/>
      <c r="OKN8" s="36"/>
      <c r="OKO8" s="19"/>
      <c r="OKP8" s="36"/>
      <c r="OKQ8" s="19"/>
      <c r="OKR8" s="36"/>
      <c r="OKS8" s="19"/>
      <c r="OKT8" s="36"/>
      <c r="OKU8" s="19"/>
      <c r="OKV8" s="36"/>
      <c r="OKW8" s="19"/>
      <c r="OKX8" s="36"/>
      <c r="OKY8" s="19"/>
      <c r="OKZ8" s="36"/>
      <c r="OLA8" s="19"/>
      <c r="OLB8" s="36"/>
      <c r="OLC8" s="19"/>
      <c r="OLD8" s="36"/>
      <c r="OLE8" s="19"/>
      <c r="OLF8" s="36"/>
      <c r="OLG8" s="19"/>
      <c r="OLH8" s="36"/>
      <c r="OLI8" s="19"/>
      <c r="OLJ8" s="36"/>
      <c r="OLK8" s="19"/>
      <c r="OLL8" s="36"/>
      <c r="OLM8" s="19"/>
      <c r="OLN8" s="36"/>
      <c r="OLO8" s="19"/>
      <c r="OLP8" s="36"/>
      <c r="OLQ8" s="19"/>
      <c r="OLR8" s="36"/>
      <c r="OLS8" s="19"/>
      <c r="OLT8" s="36"/>
      <c r="OLU8" s="19"/>
      <c r="OLV8" s="36"/>
      <c r="OLW8" s="19"/>
      <c r="OLX8" s="36"/>
      <c r="OLY8" s="19"/>
      <c r="OLZ8" s="36"/>
      <c r="OMA8" s="19"/>
      <c r="OMB8" s="36"/>
      <c r="OMC8" s="19"/>
      <c r="OMD8" s="36"/>
      <c r="OME8" s="19"/>
      <c r="OMF8" s="36"/>
      <c r="OMG8" s="19"/>
      <c r="OMH8" s="36"/>
      <c r="OMI8" s="19"/>
      <c r="OMJ8" s="36"/>
      <c r="OMK8" s="19"/>
      <c r="OML8" s="36"/>
      <c r="OMM8" s="19"/>
      <c r="OMN8" s="36"/>
      <c r="OMO8" s="19"/>
      <c r="OMP8" s="36"/>
      <c r="OMQ8" s="19"/>
      <c r="OMR8" s="36"/>
      <c r="OMS8" s="19"/>
      <c r="OMT8" s="36"/>
      <c r="OMU8" s="19"/>
      <c r="OMV8" s="36"/>
      <c r="OMW8" s="19"/>
      <c r="OMX8" s="36"/>
      <c r="OMY8" s="19"/>
      <c r="OMZ8" s="36"/>
      <c r="ONA8" s="19"/>
      <c r="ONB8" s="36"/>
      <c r="ONC8" s="19"/>
      <c r="OND8" s="36"/>
      <c r="ONE8" s="19"/>
      <c r="ONF8" s="36"/>
      <c r="ONG8" s="19"/>
      <c r="ONH8" s="36"/>
      <c r="ONI8" s="19"/>
      <c r="ONJ8" s="36"/>
      <c r="ONK8" s="19"/>
      <c r="ONL8" s="36"/>
      <c r="ONM8" s="19"/>
      <c r="ONN8" s="36"/>
      <c r="ONO8" s="19"/>
      <c r="ONP8" s="36"/>
      <c r="ONQ8" s="19"/>
      <c r="ONR8" s="36"/>
      <c r="ONS8" s="19"/>
      <c r="ONT8" s="36"/>
      <c r="ONU8" s="19"/>
      <c r="ONV8" s="36"/>
      <c r="ONW8" s="19"/>
      <c r="ONX8" s="36"/>
      <c r="ONY8" s="19"/>
      <c r="ONZ8" s="36"/>
      <c r="OOA8" s="19"/>
      <c r="OOB8" s="36"/>
      <c r="OOC8" s="19"/>
      <c r="OOD8" s="36"/>
      <c r="OOE8" s="19"/>
      <c r="OOF8" s="36"/>
      <c r="OOG8" s="19"/>
      <c r="OOH8" s="36"/>
      <c r="OOI8" s="19"/>
      <c r="OOJ8" s="36"/>
      <c r="OOK8" s="19"/>
      <c r="OOL8" s="36"/>
      <c r="OOM8" s="19"/>
      <c r="OON8" s="36"/>
      <c r="OOO8" s="19"/>
      <c r="OOP8" s="36"/>
      <c r="OOQ8" s="19"/>
      <c r="OOR8" s="36"/>
      <c r="OOS8" s="19"/>
      <c r="OOT8" s="36"/>
      <c r="OOU8" s="19"/>
      <c r="OOV8" s="36"/>
      <c r="OOW8" s="19"/>
      <c r="OOX8" s="36"/>
      <c r="OOY8" s="19"/>
      <c r="OOZ8" s="36"/>
      <c r="OPA8" s="19"/>
      <c r="OPB8" s="36"/>
      <c r="OPC8" s="19"/>
      <c r="OPD8" s="36"/>
      <c r="OPE8" s="19"/>
      <c r="OPF8" s="36"/>
      <c r="OPG8" s="19"/>
      <c r="OPH8" s="36"/>
      <c r="OPI8" s="19"/>
      <c r="OPJ8" s="36"/>
      <c r="OPK8" s="19"/>
      <c r="OPL8" s="36"/>
      <c r="OPM8" s="19"/>
      <c r="OPN8" s="36"/>
      <c r="OPO8" s="19"/>
      <c r="OPP8" s="36"/>
      <c r="OPQ8" s="19"/>
      <c r="OPR8" s="36"/>
      <c r="OPS8" s="19"/>
      <c r="OPT8" s="36"/>
      <c r="OPU8" s="19"/>
      <c r="OPV8" s="36"/>
      <c r="OPW8" s="19"/>
      <c r="OPX8" s="36"/>
      <c r="OPY8" s="19"/>
      <c r="OPZ8" s="36"/>
      <c r="OQA8" s="19"/>
      <c r="OQB8" s="36"/>
      <c r="OQC8" s="19"/>
      <c r="OQD8" s="36"/>
      <c r="OQE8" s="19"/>
      <c r="OQF8" s="36"/>
      <c r="OQG8" s="19"/>
      <c r="OQH8" s="36"/>
      <c r="OQI8" s="19"/>
      <c r="OQJ8" s="36"/>
      <c r="OQK8" s="19"/>
      <c r="OQL8" s="36"/>
      <c r="OQM8" s="19"/>
      <c r="OQN8" s="36"/>
      <c r="OQO8" s="19"/>
      <c r="OQP8" s="36"/>
      <c r="OQQ8" s="19"/>
      <c r="OQR8" s="36"/>
      <c r="OQS8" s="19"/>
      <c r="OQT8" s="36"/>
      <c r="OQU8" s="19"/>
      <c r="OQV8" s="36"/>
      <c r="OQW8" s="19"/>
      <c r="OQX8" s="36"/>
      <c r="OQY8" s="19"/>
      <c r="OQZ8" s="36"/>
      <c r="ORA8" s="19"/>
      <c r="ORB8" s="36"/>
      <c r="ORC8" s="19"/>
      <c r="ORD8" s="36"/>
      <c r="ORE8" s="19"/>
      <c r="ORF8" s="36"/>
      <c r="ORG8" s="19"/>
      <c r="ORH8" s="36"/>
      <c r="ORI8" s="19"/>
      <c r="ORJ8" s="36"/>
      <c r="ORK8" s="19"/>
      <c r="ORL8" s="36"/>
      <c r="ORM8" s="19"/>
      <c r="ORN8" s="36"/>
      <c r="ORO8" s="19"/>
      <c r="ORP8" s="36"/>
      <c r="ORQ8" s="19"/>
      <c r="ORR8" s="36"/>
      <c r="ORS8" s="19"/>
      <c r="ORT8" s="36"/>
      <c r="ORU8" s="19"/>
      <c r="ORV8" s="36"/>
      <c r="ORW8" s="19"/>
      <c r="ORX8" s="36"/>
      <c r="ORY8" s="19"/>
      <c r="ORZ8" s="36"/>
      <c r="OSA8" s="19"/>
      <c r="OSB8" s="36"/>
      <c r="OSC8" s="19"/>
      <c r="OSD8" s="36"/>
      <c r="OSE8" s="19"/>
      <c r="OSF8" s="36"/>
      <c r="OSG8" s="19"/>
      <c r="OSH8" s="36"/>
      <c r="OSI8" s="19"/>
      <c r="OSJ8" s="36"/>
      <c r="OSK8" s="19"/>
      <c r="OSL8" s="36"/>
      <c r="OSM8" s="19"/>
      <c r="OSN8" s="36"/>
      <c r="OSO8" s="19"/>
      <c r="OSP8" s="36"/>
      <c r="OSQ8" s="19"/>
      <c r="OSR8" s="36"/>
      <c r="OSS8" s="19"/>
      <c r="OST8" s="36"/>
      <c r="OSU8" s="19"/>
      <c r="OSV8" s="36"/>
      <c r="OSW8" s="19"/>
      <c r="OSX8" s="36"/>
      <c r="OSY8" s="19"/>
      <c r="OSZ8" s="36"/>
      <c r="OTA8" s="19"/>
      <c r="OTB8" s="36"/>
      <c r="OTC8" s="19"/>
      <c r="OTD8" s="36"/>
      <c r="OTE8" s="19"/>
      <c r="OTF8" s="36"/>
      <c r="OTG8" s="19"/>
      <c r="OTH8" s="36"/>
      <c r="OTI8" s="19"/>
      <c r="OTJ8" s="36"/>
      <c r="OTK8" s="19"/>
      <c r="OTL8" s="36"/>
      <c r="OTM8" s="19"/>
      <c r="OTN8" s="36"/>
      <c r="OTO8" s="19"/>
      <c r="OTP8" s="36"/>
      <c r="OTQ8" s="19"/>
      <c r="OTR8" s="36"/>
      <c r="OTS8" s="19"/>
      <c r="OTT8" s="36"/>
      <c r="OTU8" s="19"/>
      <c r="OTV8" s="36"/>
      <c r="OTW8" s="19"/>
      <c r="OTX8" s="36"/>
      <c r="OTY8" s="19"/>
      <c r="OTZ8" s="36"/>
      <c r="OUA8" s="19"/>
      <c r="OUB8" s="36"/>
      <c r="OUC8" s="19"/>
      <c r="OUD8" s="36"/>
      <c r="OUE8" s="19"/>
      <c r="OUF8" s="36"/>
      <c r="OUG8" s="19"/>
      <c r="OUH8" s="36"/>
      <c r="OUI8" s="19"/>
      <c r="OUJ8" s="36"/>
      <c r="OUK8" s="19"/>
      <c r="OUL8" s="36"/>
      <c r="OUM8" s="19"/>
      <c r="OUN8" s="36"/>
      <c r="OUO8" s="19"/>
      <c r="OUP8" s="36"/>
      <c r="OUQ8" s="19"/>
      <c r="OUR8" s="36"/>
      <c r="OUS8" s="19"/>
      <c r="OUT8" s="36"/>
      <c r="OUU8" s="19"/>
      <c r="OUV8" s="36"/>
      <c r="OUW8" s="19"/>
      <c r="OUX8" s="36"/>
      <c r="OUY8" s="19"/>
      <c r="OUZ8" s="36"/>
      <c r="OVA8" s="19"/>
      <c r="OVB8" s="36"/>
      <c r="OVC8" s="19"/>
      <c r="OVD8" s="36"/>
      <c r="OVE8" s="19"/>
      <c r="OVF8" s="36"/>
      <c r="OVG8" s="19"/>
      <c r="OVH8" s="36"/>
      <c r="OVI8" s="19"/>
      <c r="OVJ8" s="36"/>
      <c r="OVK8" s="19"/>
      <c r="OVL8" s="36"/>
      <c r="OVM8" s="19"/>
      <c r="OVN8" s="36"/>
      <c r="OVO8" s="19"/>
      <c r="OVP8" s="36"/>
      <c r="OVQ8" s="19"/>
      <c r="OVR8" s="36"/>
      <c r="OVS8" s="19"/>
      <c r="OVT8" s="36"/>
      <c r="OVU8" s="19"/>
      <c r="OVV8" s="36"/>
      <c r="OVW8" s="19"/>
      <c r="OVX8" s="36"/>
      <c r="OVY8" s="19"/>
      <c r="OVZ8" s="36"/>
      <c r="OWA8" s="19"/>
      <c r="OWB8" s="36"/>
      <c r="OWC8" s="19"/>
      <c r="OWD8" s="36"/>
      <c r="OWE8" s="19"/>
      <c r="OWF8" s="36"/>
      <c r="OWG8" s="19"/>
      <c r="OWH8" s="36"/>
      <c r="OWI8" s="19"/>
      <c r="OWJ8" s="36"/>
      <c r="OWK8" s="19"/>
      <c r="OWL8" s="36"/>
      <c r="OWM8" s="19"/>
      <c r="OWN8" s="36"/>
      <c r="OWO8" s="19"/>
      <c r="OWP8" s="36"/>
      <c r="OWQ8" s="19"/>
      <c r="OWR8" s="36"/>
      <c r="OWS8" s="19"/>
      <c r="OWT8" s="36"/>
      <c r="OWU8" s="19"/>
      <c r="OWV8" s="36"/>
      <c r="OWW8" s="19"/>
      <c r="OWX8" s="36"/>
      <c r="OWY8" s="19"/>
      <c r="OWZ8" s="36"/>
      <c r="OXA8" s="19"/>
      <c r="OXB8" s="36"/>
      <c r="OXC8" s="19"/>
      <c r="OXD8" s="36"/>
      <c r="OXE8" s="19"/>
      <c r="OXF8" s="36"/>
      <c r="OXG8" s="19"/>
      <c r="OXH8" s="36"/>
      <c r="OXI8" s="19"/>
      <c r="OXJ8" s="36"/>
      <c r="OXK8" s="19"/>
      <c r="OXL8" s="36"/>
      <c r="OXM8" s="19"/>
      <c r="OXN8" s="36"/>
      <c r="OXO8" s="19"/>
      <c r="OXP8" s="36"/>
      <c r="OXQ8" s="19"/>
      <c r="OXR8" s="36"/>
      <c r="OXS8" s="19"/>
      <c r="OXT8" s="36"/>
      <c r="OXU8" s="19"/>
      <c r="OXV8" s="36"/>
      <c r="OXW8" s="19"/>
      <c r="OXX8" s="36"/>
      <c r="OXY8" s="19"/>
      <c r="OXZ8" s="36"/>
      <c r="OYA8" s="19"/>
      <c r="OYB8" s="36"/>
      <c r="OYC8" s="19"/>
      <c r="OYD8" s="36"/>
      <c r="OYE8" s="19"/>
      <c r="OYF8" s="36"/>
      <c r="OYG8" s="19"/>
      <c r="OYH8" s="36"/>
      <c r="OYI8" s="19"/>
      <c r="OYJ8" s="36"/>
      <c r="OYK8" s="19"/>
      <c r="OYL8" s="36"/>
      <c r="OYM8" s="19"/>
      <c r="OYN8" s="36"/>
      <c r="OYO8" s="19"/>
      <c r="OYP8" s="36"/>
      <c r="OYQ8" s="19"/>
      <c r="OYR8" s="36"/>
      <c r="OYS8" s="19"/>
      <c r="OYT8" s="36"/>
      <c r="OYU8" s="19"/>
      <c r="OYV8" s="36"/>
      <c r="OYW8" s="19"/>
      <c r="OYX8" s="36"/>
      <c r="OYY8" s="19"/>
      <c r="OYZ8" s="36"/>
      <c r="OZA8" s="19"/>
      <c r="OZB8" s="36"/>
      <c r="OZC8" s="19"/>
      <c r="OZD8" s="36"/>
      <c r="OZE8" s="19"/>
      <c r="OZF8" s="36"/>
      <c r="OZG8" s="19"/>
      <c r="OZH8" s="36"/>
      <c r="OZI8" s="19"/>
      <c r="OZJ8" s="36"/>
      <c r="OZK8" s="19"/>
      <c r="OZL8" s="36"/>
      <c r="OZM8" s="19"/>
      <c r="OZN8" s="36"/>
      <c r="OZO8" s="19"/>
      <c r="OZP8" s="36"/>
      <c r="OZQ8" s="19"/>
      <c r="OZR8" s="36"/>
      <c r="OZS8" s="19"/>
      <c r="OZT8" s="36"/>
      <c r="OZU8" s="19"/>
      <c r="OZV8" s="36"/>
      <c r="OZW8" s="19"/>
      <c r="OZX8" s="36"/>
      <c r="OZY8" s="19"/>
      <c r="OZZ8" s="36"/>
      <c r="PAA8" s="19"/>
      <c r="PAB8" s="36"/>
      <c r="PAC8" s="19"/>
      <c r="PAD8" s="36"/>
      <c r="PAE8" s="19"/>
      <c r="PAF8" s="36"/>
      <c r="PAG8" s="19"/>
      <c r="PAH8" s="36"/>
      <c r="PAI8" s="19"/>
      <c r="PAJ8" s="36"/>
      <c r="PAK8" s="19"/>
      <c r="PAL8" s="36"/>
      <c r="PAM8" s="19"/>
      <c r="PAN8" s="36"/>
      <c r="PAO8" s="19"/>
      <c r="PAP8" s="36"/>
      <c r="PAQ8" s="19"/>
      <c r="PAR8" s="36"/>
      <c r="PAS8" s="19"/>
      <c r="PAT8" s="36"/>
      <c r="PAU8" s="19"/>
      <c r="PAV8" s="36"/>
      <c r="PAW8" s="19"/>
      <c r="PAX8" s="36"/>
      <c r="PAY8" s="19"/>
      <c r="PAZ8" s="36"/>
      <c r="PBA8" s="19"/>
      <c r="PBB8" s="36"/>
      <c r="PBC8" s="19"/>
      <c r="PBD8" s="36"/>
      <c r="PBE8" s="19"/>
      <c r="PBF8" s="36"/>
      <c r="PBG8" s="19"/>
      <c r="PBH8" s="36"/>
      <c r="PBI8" s="19"/>
      <c r="PBJ8" s="36"/>
      <c r="PBK8" s="19"/>
      <c r="PBL8" s="36"/>
      <c r="PBM8" s="19"/>
      <c r="PBN8" s="36"/>
      <c r="PBO8" s="19"/>
      <c r="PBP8" s="36"/>
      <c r="PBQ8" s="19"/>
      <c r="PBR8" s="36"/>
      <c r="PBS8" s="19"/>
      <c r="PBT8" s="36"/>
      <c r="PBU8" s="19"/>
      <c r="PBV8" s="36"/>
      <c r="PBW8" s="19"/>
      <c r="PBX8" s="36"/>
      <c r="PBY8" s="19"/>
      <c r="PBZ8" s="36"/>
      <c r="PCA8" s="19"/>
      <c r="PCB8" s="36"/>
      <c r="PCC8" s="19"/>
      <c r="PCD8" s="36"/>
      <c r="PCE8" s="19"/>
      <c r="PCF8" s="36"/>
      <c r="PCG8" s="19"/>
      <c r="PCH8" s="36"/>
      <c r="PCI8" s="19"/>
      <c r="PCJ8" s="36"/>
      <c r="PCK8" s="19"/>
      <c r="PCL8" s="36"/>
      <c r="PCM8" s="19"/>
      <c r="PCN8" s="36"/>
      <c r="PCO8" s="19"/>
      <c r="PCP8" s="36"/>
      <c r="PCQ8" s="19"/>
      <c r="PCR8" s="36"/>
      <c r="PCS8" s="19"/>
      <c r="PCT8" s="36"/>
      <c r="PCU8" s="19"/>
      <c r="PCV8" s="36"/>
      <c r="PCW8" s="19"/>
      <c r="PCX8" s="36"/>
      <c r="PCY8" s="19"/>
      <c r="PCZ8" s="36"/>
      <c r="PDA8" s="19"/>
      <c r="PDB8" s="36"/>
      <c r="PDC8" s="19"/>
      <c r="PDD8" s="36"/>
      <c r="PDE8" s="19"/>
      <c r="PDF8" s="36"/>
      <c r="PDG8" s="19"/>
      <c r="PDH8" s="36"/>
      <c r="PDI8" s="19"/>
      <c r="PDJ8" s="36"/>
      <c r="PDK8" s="19"/>
      <c r="PDL8" s="36"/>
      <c r="PDM8" s="19"/>
      <c r="PDN8" s="36"/>
      <c r="PDO8" s="19"/>
      <c r="PDP8" s="36"/>
      <c r="PDQ8" s="19"/>
      <c r="PDR8" s="36"/>
      <c r="PDS8" s="19"/>
      <c r="PDT8" s="36"/>
      <c r="PDU8" s="19"/>
      <c r="PDV8" s="36"/>
      <c r="PDW8" s="19"/>
      <c r="PDX8" s="36"/>
      <c r="PDY8" s="19"/>
      <c r="PDZ8" s="36"/>
      <c r="PEA8" s="19"/>
      <c r="PEB8" s="36"/>
      <c r="PEC8" s="19"/>
      <c r="PED8" s="36"/>
      <c r="PEE8" s="19"/>
      <c r="PEF8" s="36"/>
      <c r="PEG8" s="19"/>
      <c r="PEH8" s="36"/>
      <c r="PEI8" s="19"/>
      <c r="PEJ8" s="36"/>
      <c r="PEK8" s="19"/>
      <c r="PEL8" s="36"/>
      <c r="PEM8" s="19"/>
      <c r="PEN8" s="36"/>
      <c r="PEO8" s="19"/>
      <c r="PEP8" s="36"/>
      <c r="PEQ8" s="19"/>
      <c r="PER8" s="36"/>
      <c r="PES8" s="19"/>
      <c r="PET8" s="36"/>
      <c r="PEU8" s="19"/>
      <c r="PEV8" s="36"/>
      <c r="PEW8" s="19"/>
      <c r="PEX8" s="36"/>
      <c r="PEY8" s="19"/>
      <c r="PEZ8" s="36"/>
      <c r="PFA8" s="19"/>
      <c r="PFB8" s="36"/>
      <c r="PFC8" s="19"/>
      <c r="PFD8" s="36"/>
      <c r="PFE8" s="19"/>
      <c r="PFF8" s="36"/>
      <c r="PFG8" s="19"/>
      <c r="PFH8" s="36"/>
      <c r="PFI8" s="19"/>
      <c r="PFJ8" s="36"/>
      <c r="PFK8" s="19"/>
      <c r="PFL8" s="36"/>
      <c r="PFM8" s="19"/>
      <c r="PFN8" s="36"/>
      <c r="PFO8" s="19"/>
      <c r="PFP8" s="36"/>
      <c r="PFQ8" s="19"/>
      <c r="PFR8" s="36"/>
      <c r="PFS8" s="19"/>
      <c r="PFT8" s="36"/>
      <c r="PFU8" s="19"/>
      <c r="PFV8" s="36"/>
      <c r="PFW8" s="19"/>
      <c r="PFX8" s="36"/>
      <c r="PFY8" s="19"/>
      <c r="PFZ8" s="36"/>
      <c r="PGA8" s="19"/>
      <c r="PGB8" s="36"/>
      <c r="PGC8" s="19"/>
      <c r="PGD8" s="36"/>
      <c r="PGE8" s="19"/>
      <c r="PGF8" s="36"/>
      <c r="PGG8" s="19"/>
      <c r="PGH8" s="36"/>
      <c r="PGI8" s="19"/>
      <c r="PGJ8" s="36"/>
      <c r="PGK8" s="19"/>
      <c r="PGL8" s="36"/>
      <c r="PGM8" s="19"/>
      <c r="PGN8" s="36"/>
      <c r="PGO8" s="19"/>
      <c r="PGP8" s="36"/>
      <c r="PGQ8" s="19"/>
      <c r="PGR8" s="36"/>
      <c r="PGS8" s="19"/>
      <c r="PGT8" s="36"/>
      <c r="PGU8" s="19"/>
      <c r="PGV8" s="36"/>
      <c r="PGW8" s="19"/>
      <c r="PGX8" s="36"/>
      <c r="PGY8" s="19"/>
      <c r="PGZ8" s="36"/>
      <c r="PHA8" s="19"/>
      <c r="PHB8" s="36"/>
      <c r="PHC8" s="19"/>
      <c r="PHD8" s="36"/>
      <c r="PHE8" s="19"/>
      <c r="PHF8" s="36"/>
      <c r="PHG8" s="19"/>
      <c r="PHH8" s="36"/>
      <c r="PHI8" s="19"/>
      <c r="PHJ8" s="36"/>
      <c r="PHK8" s="19"/>
      <c r="PHL8" s="36"/>
      <c r="PHM8" s="19"/>
      <c r="PHN8" s="36"/>
      <c r="PHO8" s="19"/>
      <c r="PHP8" s="36"/>
      <c r="PHQ8" s="19"/>
      <c r="PHR8" s="36"/>
      <c r="PHS8" s="19"/>
      <c r="PHT8" s="36"/>
      <c r="PHU8" s="19"/>
      <c r="PHV8" s="36"/>
      <c r="PHW8" s="19"/>
      <c r="PHX8" s="36"/>
      <c r="PHY8" s="19"/>
      <c r="PHZ8" s="36"/>
      <c r="PIA8" s="19"/>
      <c r="PIB8" s="36"/>
      <c r="PIC8" s="19"/>
      <c r="PID8" s="36"/>
      <c r="PIE8" s="19"/>
      <c r="PIF8" s="36"/>
      <c r="PIG8" s="19"/>
      <c r="PIH8" s="36"/>
      <c r="PII8" s="19"/>
      <c r="PIJ8" s="36"/>
      <c r="PIK8" s="19"/>
      <c r="PIL8" s="36"/>
      <c r="PIM8" s="19"/>
      <c r="PIN8" s="36"/>
      <c r="PIO8" s="19"/>
      <c r="PIP8" s="36"/>
      <c r="PIQ8" s="19"/>
      <c r="PIR8" s="36"/>
      <c r="PIS8" s="19"/>
      <c r="PIT8" s="36"/>
      <c r="PIU8" s="19"/>
      <c r="PIV8" s="36"/>
      <c r="PIW8" s="19"/>
      <c r="PIX8" s="36"/>
      <c r="PIY8" s="19"/>
      <c r="PIZ8" s="36"/>
      <c r="PJA8" s="19"/>
      <c r="PJB8" s="36"/>
      <c r="PJC8" s="19"/>
      <c r="PJD8" s="36"/>
      <c r="PJE8" s="19"/>
      <c r="PJF8" s="36"/>
      <c r="PJG8" s="19"/>
      <c r="PJH8" s="36"/>
      <c r="PJI8" s="19"/>
      <c r="PJJ8" s="36"/>
      <c r="PJK8" s="19"/>
      <c r="PJL8" s="36"/>
      <c r="PJM8" s="19"/>
      <c r="PJN8" s="36"/>
      <c r="PJO8" s="19"/>
      <c r="PJP8" s="36"/>
      <c r="PJQ8" s="19"/>
      <c r="PJR8" s="36"/>
      <c r="PJS8" s="19"/>
      <c r="PJT8" s="36"/>
      <c r="PJU8" s="19"/>
      <c r="PJV8" s="36"/>
      <c r="PJW8" s="19"/>
      <c r="PJX8" s="36"/>
      <c r="PJY8" s="19"/>
      <c r="PJZ8" s="36"/>
      <c r="PKA8" s="19"/>
      <c r="PKB8" s="36"/>
      <c r="PKC8" s="19"/>
      <c r="PKD8" s="36"/>
      <c r="PKE8" s="19"/>
      <c r="PKF8" s="36"/>
      <c r="PKG8" s="19"/>
      <c r="PKH8" s="36"/>
      <c r="PKI8" s="19"/>
      <c r="PKJ8" s="36"/>
      <c r="PKK8" s="19"/>
      <c r="PKL8" s="36"/>
      <c r="PKM8" s="19"/>
      <c r="PKN8" s="36"/>
      <c r="PKO8" s="19"/>
      <c r="PKP8" s="36"/>
      <c r="PKQ8" s="19"/>
      <c r="PKR8" s="36"/>
      <c r="PKS8" s="19"/>
      <c r="PKT8" s="36"/>
      <c r="PKU8" s="19"/>
      <c r="PKV8" s="36"/>
      <c r="PKW8" s="19"/>
      <c r="PKX8" s="36"/>
      <c r="PKY8" s="19"/>
      <c r="PKZ8" s="36"/>
      <c r="PLA8" s="19"/>
      <c r="PLB8" s="36"/>
      <c r="PLC8" s="19"/>
      <c r="PLD8" s="36"/>
      <c r="PLE8" s="19"/>
      <c r="PLF8" s="36"/>
      <c r="PLG8" s="19"/>
      <c r="PLH8" s="36"/>
      <c r="PLI8" s="19"/>
      <c r="PLJ8" s="36"/>
      <c r="PLK8" s="19"/>
      <c r="PLL8" s="36"/>
      <c r="PLM8" s="19"/>
      <c r="PLN8" s="36"/>
      <c r="PLO8" s="19"/>
      <c r="PLP8" s="36"/>
      <c r="PLQ8" s="19"/>
      <c r="PLR8" s="36"/>
      <c r="PLS8" s="19"/>
      <c r="PLT8" s="36"/>
      <c r="PLU8" s="19"/>
      <c r="PLV8" s="36"/>
      <c r="PLW8" s="19"/>
      <c r="PLX8" s="36"/>
      <c r="PLY8" s="19"/>
      <c r="PLZ8" s="36"/>
      <c r="PMA8" s="19"/>
      <c r="PMB8" s="36"/>
      <c r="PMC8" s="19"/>
      <c r="PMD8" s="36"/>
      <c r="PME8" s="19"/>
      <c r="PMF8" s="36"/>
      <c r="PMG8" s="19"/>
      <c r="PMH8" s="36"/>
      <c r="PMI8" s="19"/>
      <c r="PMJ8" s="36"/>
      <c r="PMK8" s="19"/>
      <c r="PML8" s="36"/>
      <c r="PMM8" s="19"/>
      <c r="PMN8" s="36"/>
      <c r="PMO8" s="19"/>
      <c r="PMP8" s="36"/>
      <c r="PMQ8" s="19"/>
      <c r="PMR8" s="36"/>
      <c r="PMS8" s="19"/>
      <c r="PMT8" s="36"/>
      <c r="PMU8" s="19"/>
      <c r="PMV8" s="36"/>
      <c r="PMW8" s="19"/>
      <c r="PMX8" s="36"/>
      <c r="PMY8" s="19"/>
      <c r="PMZ8" s="36"/>
      <c r="PNA8" s="19"/>
      <c r="PNB8" s="36"/>
      <c r="PNC8" s="19"/>
      <c r="PND8" s="36"/>
      <c r="PNE8" s="19"/>
      <c r="PNF8" s="36"/>
      <c r="PNG8" s="19"/>
      <c r="PNH8" s="36"/>
      <c r="PNI8" s="19"/>
      <c r="PNJ8" s="36"/>
      <c r="PNK8" s="19"/>
      <c r="PNL8" s="36"/>
      <c r="PNM8" s="19"/>
      <c r="PNN8" s="36"/>
      <c r="PNO8" s="19"/>
      <c r="PNP8" s="36"/>
      <c r="PNQ8" s="19"/>
      <c r="PNR8" s="36"/>
      <c r="PNS8" s="19"/>
      <c r="PNT8" s="36"/>
      <c r="PNU8" s="19"/>
      <c r="PNV8" s="36"/>
      <c r="PNW8" s="19"/>
      <c r="PNX8" s="36"/>
      <c r="PNY8" s="19"/>
      <c r="PNZ8" s="36"/>
      <c r="POA8" s="19"/>
      <c r="POB8" s="36"/>
      <c r="POC8" s="19"/>
      <c r="POD8" s="36"/>
      <c r="POE8" s="19"/>
      <c r="POF8" s="36"/>
      <c r="POG8" s="19"/>
      <c r="POH8" s="36"/>
      <c r="POI8" s="19"/>
      <c r="POJ8" s="36"/>
      <c r="POK8" s="19"/>
      <c r="POL8" s="36"/>
      <c r="POM8" s="19"/>
      <c r="PON8" s="36"/>
      <c r="POO8" s="19"/>
      <c r="POP8" s="36"/>
      <c r="POQ8" s="19"/>
      <c r="POR8" s="36"/>
      <c r="POS8" s="19"/>
      <c r="POT8" s="36"/>
      <c r="POU8" s="19"/>
      <c r="POV8" s="36"/>
      <c r="POW8" s="19"/>
      <c r="POX8" s="36"/>
      <c r="POY8" s="19"/>
      <c r="POZ8" s="36"/>
      <c r="PPA8" s="19"/>
      <c r="PPB8" s="36"/>
      <c r="PPC8" s="19"/>
      <c r="PPD8" s="36"/>
      <c r="PPE8" s="19"/>
      <c r="PPF8" s="36"/>
      <c r="PPG8" s="19"/>
      <c r="PPH8" s="36"/>
      <c r="PPI8" s="19"/>
      <c r="PPJ8" s="36"/>
      <c r="PPK8" s="19"/>
      <c r="PPL8" s="36"/>
      <c r="PPM8" s="19"/>
      <c r="PPN8" s="36"/>
      <c r="PPO8" s="19"/>
      <c r="PPP8" s="36"/>
      <c r="PPQ8" s="19"/>
      <c r="PPR8" s="36"/>
      <c r="PPS8" s="19"/>
      <c r="PPT8" s="36"/>
      <c r="PPU8" s="19"/>
      <c r="PPV8" s="36"/>
      <c r="PPW8" s="19"/>
      <c r="PPX8" s="36"/>
      <c r="PPY8" s="19"/>
      <c r="PPZ8" s="36"/>
      <c r="PQA8" s="19"/>
      <c r="PQB8" s="36"/>
      <c r="PQC8" s="19"/>
      <c r="PQD8" s="36"/>
      <c r="PQE8" s="19"/>
      <c r="PQF8" s="36"/>
      <c r="PQG8" s="19"/>
      <c r="PQH8" s="36"/>
      <c r="PQI8" s="19"/>
      <c r="PQJ8" s="36"/>
      <c r="PQK8" s="19"/>
      <c r="PQL8" s="36"/>
      <c r="PQM8" s="19"/>
      <c r="PQN8" s="36"/>
      <c r="PQO8" s="19"/>
      <c r="PQP8" s="36"/>
      <c r="PQQ8" s="19"/>
      <c r="PQR8" s="36"/>
      <c r="PQS8" s="19"/>
      <c r="PQT8" s="36"/>
      <c r="PQU8" s="19"/>
      <c r="PQV8" s="36"/>
      <c r="PQW8" s="19"/>
      <c r="PQX8" s="36"/>
      <c r="PQY8" s="19"/>
      <c r="PQZ8" s="36"/>
      <c r="PRA8" s="19"/>
      <c r="PRB8" s="36"/>
      <c r="PRC8" s="19"/>
      <c r="PRD8" s="36"/>
      <c r="PRE8" s="19"/>
      <c r="PRF8" s="36"/>
      <c r="PRG8" s="19"/>
      <c r="PRH8" s="36"/>
      <c r="PRI8" s="19"/>
      <c r="PRJ8" s="36"/>
      <c r="PRK8" s="19"/>
      <c r="PRL8" s="36"/>
      <c r="PRM8" s="19"/>
      <c r="PRN8" s="36"/>
      <c r="PRO8" s="19"/>
      <c r="PRP8" s="36"/>
      <c r="PRQ8" s="19"/>
      <c r="PRR8" s="36"/>
      <c r="PRS8" s="19"/>
      <c r="PRT8" s="36"/>
      <c r="PRU8" s="19"/>
      <c r="PRV8" s="36"/>
      <c r="PRW8" s="19"/>
      <c r="PRX8" s="36"/>
      <c r="PRY8" s="19"/>
      <c r="PRZ8" s="36"/>
      <c r="PSA8" s="19"/>
      <c r="PSB8" s="36"/>
      <c r="PSC8" s="19"/>
      <c r="PSD8" s="36"/>
      <c r="PSE8" s="19"/>
      <c r="PSF8" s="36"/>
      <c r="PSG8" s="19"/>
      <c r="PSH8" s="36"/>
      <c r="PSI8" s="19"/>
      <c r="PSJ8" s="36"/>
      <c r="PSK8" s="19"/>
      <c r="PSL8" s="36"/>
      <c r="PSM8" s="19"/>
      <c r="PSN8" s="36"/>
      <c r="PSO8" s="19"/>
      <c r="PSP8" s="36"/>
      <c r="PSQ8" s="19"/>
      <c r="PSR8" s="36"/>
      <c r="PSS8" s="19"/>
      <c r="PST8" s="36"/>
      <c r="PSU8" s="19"/>
      <c r="PSV8" s="36"/>
      <c r="PSW8" s="19"/>
      <c r="PSX8" s="36"/>
      <c r="PSY8" s="19"/>
      <c r="PSZ8" s="36"/>
      <c r="PTA8" s="19"/>
      <c r="PTB8" s="36"/>
      <c r="PTC8" s="19"/>
      <c r="PTD8" s="36"/>
      <c r="PTE8" s="19"/>
      <c r="PTF8" s="36"/>
      <c r="PTG8" s="19"/>
      <c r="PTH8" s="36"/>
      <c r="PTI8" s="19"/>
      <c r="PTJ8" s="36"/>
      <c r="PTK8" s="19"/>
      <c r="PTL8" s="36"/>
      <c r="PTM8" s="19"/>
      <c r="PTN8" s="36"/>
      <c r="PTO8" s="19"/>
      <c r="PTP8" s="36"/>
      <c r="PTQ8" s="19"/>
      <c r="PTR8" s="36"/>
      <c r="PTS8" s="19"/>
      <c r="PTT8" s="36"/>
      <c r="PTU8" s="19"/>
      <c r="PTV8" s="36"/>
      <c r="PTW8" s="19"/>
      <c r="PTX8" s="36"/>
      <c r="PTY8" s="19"/>
      <c r="PTZ8" s="36"/>
      <c r="PUA8" s="19"/>
      <c r="PUB8" s="36"/>
      <c r="PUC8" s="19"/>
      <c r="PUD8" s="36"/>
      <c r="PUE8" s="19"/>
      <c r="PUF8" s="36"/>
      <c r="PUG8" s="19"/>
      <c r="PUH8" s="36"/>
      <c r="PUI8" s="19"/>
      <c r="PUJ8" s="36"/>
      <c r="PUK8" s="19"/>
      <c r="PUL8" s="36"/>
      <c r="PUM8" s="19"/>
      <c r="PUN8" s="36"/>
      <c r="PUO8" s="19"/>
      <c r="PUP8" s="36"/>
      <c r="PUQ8" s="19"/>
      <c r="PUR8" s="36"/>
      <c r="PUS8" s="19"/>
      <c r="PUT8" s="36"/>
      <c r="PUU8" s="19"/>
      <c r="PUV8" s="36"/>
      <c r="PUW8" s="19"/>
      <c r="PUX8" s="36"/>
      <c r="PUY8" s="19"/>
      <c r="PUZ8" s="36"/>
      <c r="PVA8" s="19"/>
      <c r="PVB8" s="36"/>
      <c r="PVC8" s="19"/>
      <c r="PVD8" s="36"/>
      <c r="PVE8" s="19"/>
      <c r="PVF8" s="36"/>
      <c r="PVG8" s="19"/>
      <c r="PVH8" s="36"/>
      <c r="PVI8" s="19"/>
      <c r="PVJ8" s="36"/>
      <c r="PVK8" s="19"/>
      <c r="PVL8" s="36"/>
      <c r="PVM8" s="19"/>
      <c r="PVN8" s="36"/>
      <c r="PVO8" s="19"/>
      <c r="PVP8" s="36"/>
      <c r="PVQ8" s="19"/>
      <c r="PVR8" s="36"/>
      <c r="PVS8" s="19"/>
      <c r="PVT8" s="36"/>
      <c r="PVU8" s="19"/>
      <c r="PVV8" s="36"/>
      <c r="PVW8" s="19"/>
      <c r="PVX8" s="36"/>
      <c r="PVY8" s="19"/>
      <c r="PVZ8" s="36"/>
      <c r="PWA8" s="19"/>
      <c r="PWB8" s="36"/>
      <c r="PWC8" s="19"/>
      <c r="PWD8" s="36"/>
      <c r="PWE8" s="19"/>
      <c r="PWF8" s="36"/>
      <c r="PWG8" s="19"/>
      <c r="PWH8" s="36"/>
      <c r="PWI8" s="19"/>
      <c r="PWJ8" s="36"/>
      <c r="PWK8" s="19"/>
      <c r="PWL8" s="36"/>
      <c r="PWM8" s="19"/>
      <c r="PWN8" s="36"/>
      <c r="PWO8" s="19"/>
      <c r="PWP8" s="36"/>
      <c r="PWQ8" s="19"/>
      <c r="PWR8" s="36"/>
      <c r="PWS8" s="19"/>
      <c r="PWT8" s="36"/>
      <c r="PWU8" s="19"/>
      <c r="PWV8" s="36"/>
      <c r="PWW8" s="19"/>
      <c r="PWX8" s="36"/>
      <c r="PWY8" s="19"/>
      <c r="PWZ8" s="36"/>
      <c r="PXA8" s="19"/>
      <c r="PXB8" s="36"/>
      <c r="PXC8" s="19"/>
      <c r="PXD8" s="36"/>
      <c r="PXE8" s="19"/>
      <c r="PXF8" s="36"/>
      <c r="PXG8" s="19"/>
      <c r="PXH8" s="36"/>
      <c r="PXI8" s="19"/>
      <c r="PXJ8" s="36"/>
      <c r="PXK8" s="19"/>
      <c r="PXL8" s="36"/>
      <c r="PXM8" s="19"/>
      <c r="PXN8" s="36"/>
      <c r="PXO8" s="19"/>
      <c r="PXP8" s="36"/>
      <c r="PXQ8" s="19"/>
      <c r="PXR8" s="36"/>
      <c r="PXS8" s="19"/>
      <c r="PXT8" s="36"/>
      <c r="PXU8" s="19"/>
      <c r="PXV8" s="36"/>
      <c r="PXW8" s="19"/>
      <c r="PXX8" s="36"/>
      <c r="PXY8" s="19"/>
      <c r="PXZ8" s="36"/>
      <c r="PYA8" s="19"/>
      <c r="PYB8" s="36"/>
      <c r="PYC8" s="19"/>
      <c r="PYD8" s="36"/>
      <c r="PYE8" s="19"/>
      <c r="PYF8" s="36"/>
      <c r="PYG8" s="19"/>
      <c r="PYH8" s="36"/>
      <c r="PYI8" s="19"/>
      <c r="PYJ8" s="36"/>
      <c r="PYK8" s="19"/>
      <c r="PYL8" s="36"/>
      <c r="PYM8" s="19"/>
      <c r="PYN8" s="36"/>
      <c r="PYO8" s="19"/>
      <c r="PYP8" s="36"/>
      <c r="PYQ8" s="19"/>
      <c r="PYR8" s="36"/>
      <c r="PYS8" s="19"/>
      <c r="PYT8" s="36"/>
      <c r="PYU8" s="19"/>
      <c r="PYV8" s="36"/>
      <c r="PYW8" s="19"/>
      <c r="PYX8" s="36"/>
      <c r="PYY8" s="19"/>
      <c r="PYZ8" s="36"/>
      <c r="PZA8" s="19"/>
      <c r="PZB8" s="36"/>
      <c r="PZC8" s="19"/>
      <c r="PZD8" s="36"/>
      <c r="PZE8" s="19"/>
      <c r="PZF8" s="36"/>
      <c r="PZG8" s="19"/>
      <c r="PZH8" s="36"/>
      <c r="PZI8" s="19"/>
      <c r="PZJ8" s="36"/>
      <c r="PZK8" s="19"/>
      <c r="PZL8" s="36"/>
      <c r="PZM8" s="19"/>
      <c r="PZN8" s="36"/>
      <c r="PZO8" s="19"/>
      <c r="PZP8" s="36"/>
      <c r="PZQ8" s="19"/>
      <c r="PZR8" s="36"/>
      <c r="PZS8" s="19"/>
      <c r="PZT8" s="36"/>
      <c r="PZU8" s="19"/>
      <c r="PZV8" s="36"/>
      <c r="PZW8" s="19"/>
      <c r="PZX8" s="36"/>
      <c r="PZY8" s="19"/>
      <c r="PZZ8" s="36"/>
      <c r="QAA8" s="19"/>
      <c r="QAB8" s="36"/>
      <c r="QAC8" s="19"/>
      <c r="QAD8" s="36"/>
      <c r="QAE8" s="19"/>
      <c r="QAF8" s="36"/>
      <c r="QAG8" s="19"/>
      <c r="QAH8" s="36"/>
      <c r="QAI8" s="19"/>
      <c r="QAJ8" s="36"/>
      <c r="QAK8" s="19"/>
      <c r="QAL8" s="36"/>
      <c r="QAM8" s="19"/>
      <c r="QAN8" s="36"/>
      <c r="QAO8" s="19"/>
      <c r="QAP8" s="36"/>
      <c r="QAQ8" s="19"/>
      <c r="QAR8" s="36"/>
      <c r="QAS8" s="19"/>
      <c r="QAT8" s="36"/>
      <c r="QAU8" s="19"/>
      <c r="QAV8" s="36"/>
      <c r="QAW8" s="19"/>
      <c r="QAX8" s="36"/>
      <c r="QAY8" s="19"/>
      <c r="QAZ8" s="36"/>
      <c r="QBA8" s="19"/>
      <c r="QBB8" s="36"/>
      <c r="QBC8" s="19"/>
      <c r="QBD8" s="36"/>
      <c r="QBE8" s="19"/>
      <c r="QBF8" s="36"/>
      <c r="QBG8" s="19"/>
      <c r="QBH8" s="36"/>
      <c r="QBI8" s="19"/>
      <c r="QBJ8" s="36"/>
      <c r="QBK8" s="19"/>
      <c r="QBL8" s="36"/>
      <c r="QBM8" s="19"/>
      <c r="QBN8" s="36"/>
      <c r="QBO8" s="19"/>
      <c r="QBP8" s="36"/>
      <c r="QBQ8" s="19"/>
      <c r="QBR8" s="36"/>
      <c r="QBS8" s="19"/>
      <c r="QBT8" s="36"/>
      <c r="QBU8" s="19"/>
      <c r="QBV8" s="36"/>
      <c r="QBW8" s="19"/>
      <c r="QBX8" s="36"/>
      <c r="QBY8" s="19"/>
      <c r="QBZ8" s="36"/>
      <c r="QCA8" s="19"/>
      <c r="QCB8" s="36"/>
      <c r="QCC8" s="19"/>
      <c r="QCD8" s="36"/>
      <c r="QCE8" s="19"/>
      <c r="QCF8" s="36"/>
      <c r="QCG8" s="19"/>
      <c r="QCH8" s="36"/>
      <c r="QCI8" s="19"/>
      <c r="QCJ8" s="36"/>
      <c r="QCK8" s="19"/>
      <c r="QCL8" s="36"/>
      <c r="QCM8" s="19"/>
      <c r="QCN8" s="36"/>
      <c r="QCO8" s="19"/>
      <c r="QCP8" s="36"/>
      <c r="QCQ8" s="19"/>
      <c r="QCR8" s="36"/>
      <c r="QCS8" s="19"/>
      <c r="QCT8" s="36"/>
      <c r="QCU8" s="19"/>
      <c r="QCV8" s="36"/>
      <c r="QCW8" s="19"/>
      <c r="QCX8" s="36"/>
      <c r="QCY8" s="19"/>
      <c r="QCZ8" s="36"/>
      <c r="QDA8" s="19"/>
      <c r="QDB8" s="36"/>
      <c r="QDC8" s="19"/>
      <c r="QDD8" s="36"/>
      <c r="QDE8" s="19"/>
      <c r="QDF8" s="36"/>
      <c r="QDG8" s="19"/>
      <c r="QDH8" s="36"/>
      <c r="QDI8" s="19"/>
      <c r="QDJ8" s="36"/>
      <c r="QDK8" s="19"/>
      <c r="QDL8" s="36"/>
      <c r="QDM8" s="19"/>
      <c r="QDN8" s="36"/>
      <c r="QDO8" s="19"/>
      <c r="QDP8" s="36"/>
      <c r="QDQ8" s="19"/>
      <c r="QDR8" s="36"/>
      <c r="QDS8" s="19"/>
      <c r="QDT8" s="36"/>
      <c r="QDU8" s="19"/>
      <c r="QDV8" s="36"/>
      <c r="QDW8" s="19"/>
      <c r="QDX8" s="36"/>
      <c r="QDY8" s="19"/>
      <c r="QDZ8" s="36"/>
      <c r="QEA8" s="19"/>
      <c r="QEB8" s="36"/>
      <c r="QEC8" s="19"/>
      <c r="QED8" s="36"/>
      <c r="QEE8" s="19"/>
      <c r="QEF8" s="36"/>
      <c r="QEG8" s="19"/>
      <c r="QEH8" s="36"/>
      <c r="QEI8" s="19"/>
      <c r="QEJ8" s="36"/>
      <c r="QEK8" s="19"/>
      <c r="QEL8" s="36"/>
      <c r="QEM8" s="19"/>
      <c r="QEN8" s="36"/>
      <c r="QEO8" s="19"/>
      <c r="QEP8" s="36"/>
      <c r="QEQ8" s="19"/>
      <c r="QER8" s="36"/>
      <c r="QES8" s="19"/>
      <c r="QET8" s="36"/>
      <c r="QEU8" s="19"/>
      <c r="QEV8" s="36"/>
      <c r="QEW8" s="19"/>
      <c r="QEX8" s="36"/>
      <c r="QEY8" s="19"/>
      <c r="QEZ8" s="36"/>
      <c r="QFA8" s="19"/>
      <c r="QFB8" s="36"/>
      <c r="QFC8" s="19"/>
      <c r="QFD8" s="36"/>
      <c r="QFE8" s="19"/>
      <c r="QFF8" s="36"/>
      <c r="QFG8" s="19"/>
      <c r="QFH8" s="36"/>
      <c r="QFI8" s="19"/>
      <c r="QFJ8" s="36"/>
      <c r="QFK8" s="19"/>
      <c r="QFL8" s="36"/>
      <c r="QFM8" s="19"/>
      <c r="QFN8" s="36"/>
      <c r="QFO8" s="19"/>
      <c r="QFP8" s="36"/>
      <c r="QFQ8" s="19"/>
      <c r="QFR8" s="36"/>
      <c r="QFS8" s="19"/>
      <c r="QFT8" s="36"/>
      <c r="QFU8" s="19"/>
      <c r="QFV8" s="36"/>
      <c r="QFW8" s="19"/>
      <c r="QFX8" s="36"/>
      <c r="QFY8" s="19"/>
      <c r="QFZ8" s="36"/>
      <c r="QGA8" s="19"/>
      <c r="QGB8" s="36"/>
      <c r="QGC8" s="19"/>
      <c r="QGD8" s="36"/>
      <c r="QGE8" s="19"/>
      <c r="QGF8" s="36"/>
      <c r="QGG8" s="19"/>
      <c r="QGH8" s="36"/>
      <c r="QGI8" s="19"/>
      <c r="QGJ8" s="36"/>
      <c r="QGK8" s="19"/>
      <c r="QGL8" s="36"/>
      <c r="QGM8" s="19"/>
      <c r="QGN8" s="36"/>
      <c r="QGO8" s="19"/>
      <c r="QGP8" s="36"/>
      <c r="QGQ8" s="19"/>
      <c r="QGR8" s="36"/>
      <c r="QGS8" s="19"/>
      <c r="QGT8" s="36"/>
      <c r="QGU8" s="19"/>
      <c r="QGV8" s="36"/>
      <c r="QGW8" s="19"/>
      <c r="QGX8" s="36"/>
      <c r="QGY8" s="19"/>
      <c r="QGZ8" s="36"/>
      <c r="QHA8" s="19"/>
      <c r="QHB8" s="36"/>
      <c r="QHC8" s="19"/>
      <c r="QHD8" s="36"/>
      <c r="QHE8" s="19"/>
      <c r="QHF8" s="36"/>
      <c r="QHG8" s="19"/>
      <c r="QHH8" s="36"/>
      <c r="QHI8" s="19"/>
      <c r="QHJ8" s="36"/>
      <c r="QHK8" s="19"/>
      <c r="QHL8" s="36"/>
      <c r="QHM8" s="19"/>
      <c r="QHN8" s="36"/>
      <c r="QHO8" s="19"/>
      <c r="QHP8" s="36"/>
      <c r="QHQ8" s="19"/>
      <c r="QHR8" s="36"/>
      <c r="QHS8" s="19"/>
      <c r="QHT8" s="36"/>
      <c r="QHU8" s="19"/>
      <c r="QHV8" s="36"/>
      <c r="QHW8" s="19"/>
      <c r="QHX8" s="36"/>
      <c r="QHY8" s="19"/>
      <c r="QHZ8" s="36"/>
      <c r="QIA8" s="19"/>
      <c r="QIB8" s="36"/>
      <c r="QIC8" s="19"/>
      <c r="QID8" s="36"/>
      <c r="QIE8" s="19"/>
      <c r="QIF8" s="36"/>
      <c r="QIG8" s="19"/>
      <c r="QIH8" s="36"/>
      <c r="QII8" s="19"/>
      <c r="QIJ8" s="36"/>
      <c r="QIK8" s="19"/>
      <c r="QIL8" s="36"/>
      <c r="QIM8" s="19"/>
      <c r="QIN8" s="36"/>
      <c r="QIO8" s="19"/>
      <c r="QIP8" s="36"/>
      <c r="QIQ8" s="19"/>
      <c r="QIR8" s="36"/>
      <c r="QIS8" s="19"/>
      <c r="QIT8" s="36"/>
      <c r="QIU8" s="19"/>
      <c r="QIV8" s="36"/>
      <c r="QIW8" s="19"/>
      <c r="QIX8" s="36"/>
      <c r="QIY8" s="19"/>
      <c r="QIZ8" s="36"/>
      <c r="QJA8" s="19"/>
      <c r="QJB8" s="36"/>
      <c r="QJC8" s="19"/>
      <c r="QJD8" s="36"/>
      <c r="QJE8" s="19"/>
      <c r="QJF8" s="36"/>
      <c r="QJG8" s="19"/>
      <c r="QJH8" s="36"/>
      <c r="QJI8" s="19"/>
      <c r="QJJ8" s="36"/>
      <c r="QJK8" s="19"/>
      <c r="QJL8" s="36"/>
      <c r="QJM8" s="19"/>
      <c r="QJN8" s="36"/>
      <c r="QJO8" s="19"/>
      <c r="QJP8" s="36"/>
      <c r="QJQ8" s="19"/>
      <c r="QJR8" s="36"/>
      <c r="QJS8" s="19"/>
      <c r="QJT8" s="36"/>
      <c r="QJU8" s="19"/>
      <c r="QJV8" s="36"/>
      <c r="QJW8" s="19"/>
      <c r="QJX8" s="36"/>
      <c r="QJY8" s="19"/>
      <c r="QJZ8" s="36"/>
      <c r="QKA8" s="19"/>
      <c r="QKB8" s="36"/>
      <c r="QKC8" s="19"/>
      <c r="QKD8" s="36"/>
      <c r="QKE8" s="19"/>
      <c r="QKF8" s="36"/>
      <c r="QKG8" s="19"/>
      <c r="QKH8" s="36"/>
      <c r="QKI8" s="19"/>
      <c r="QKJ8" s="36"/>
      <c r="QKK8" s="19"/>
      <c r="QKL8" s="36"/>
      <c r="QKM8" s="19"/>
      <c r="QKN8" s="36"/>
      <c r="QKO8" s="19"/>
      <c r="QKP8" s="36"/>
      <c r="QKQ8" s="19"/>
      <c r="QKR8" s="36"/>
      <c r="QKS8" s="19"/>
      <c r="QKT8" s="36"/>
      <c r="QKU8" s="19"/>
      <c r="QKV8" s="36"/>
      <c r="QKW8" s="19"/>
      <c r="QKX8" s="36"/>
      <c r="QKY8" s="19"/>
      <c r="QKZ8" s="36"/>
      <c r="QLA8" s="19"/>
      <c r="QLB8" s="36"/>
      <c r="QLC8" s="19"/>
      <c r="QLD8" s="36"/>
      <c r="QLE8" s="19"/>
      <c r="QLF8" s="36"/>
      <c r="QLG8" s="19"/>
      <c r="QLH8" s="36"/>
      <c r="QLI8" s="19"/>
      <c r="QLJ8" s="36"/>
      <c r="QLK8" s="19"/>
      <c r="QLL8" s="36"/>
      <c r="QLM8" s="19"/>
      <c r="QLN8" s="36"/>
      <c r="QLO8" s="19"/>
      <c r="QLP8" s="36"/>
      <c r="QLQ8" s="19"/>
      <c r="QLR8" s="36"/>
      <c r="QLS8" s="19"/>
      <c r="QLT8" s="36"/>
      <c r="QLU8" s="19"/>
      <c r="QLV8" s="36"/>
      <c r="QLW8" s="19"/>
      <c r="QLX8" s="36"/>
      <c r="QLY8" s="19"/>
      <c r="QLZ8" s="36"/>
      <c r="QMA8" s="19"/>
      <c r="QMB8" s="36"/>
      <c r="QMC8" s="19"/>
      <c r="QMD8" s="36"/>
      <c r="QME8" s="19"/>
      <c r="QMF8" s="36"/>
      <c r="QMG8" s="19"/>
      <c r="QMH8" s="36"/>
      <c r="QMI8" s="19"/>
      <c r="QMJ8" s="36"/>
      <c r="QMK8" s="19"/>
      <c r="QML8" s="36"/>
      <c r="QMM8" s="19"/>
      <c r="QMN8" s="36"/>
      <c r="QMO8" s="19"/>
      <c r="QMP8" s="36"/>
      <c r="QMQ8" s="19"/>
      <c r="QMR8" s="36"/>
      <c r="QMS8" s="19"/>
      <c r="QMT8" s="36"/>
      <c r="QMU8" s="19"/>
      <c r="QMV8" s="36"/>
      <c r="QMW8" s="19"/>
      <c r="QMX8" s="36"/>
      <c r="QMY8" s="19"/>
      <c r="QMZ8" s="36"/>
      <c r="QNA8" s="19"/>
      <c r="QNB8" s="36"/>
      <c r="QNC8" s="19"/>
      <c r="QND8" s="36"/>
      <c r="QNE8" s="19"/>
      <c r="QNF8" s="36"/>
      <c r="QNG8" s="19"/>
      <c r="QNH8" s="36"/>
      <c r="QNI8" s="19"/>
      <c r="QNJ8" s="36"/>
      <c r="QNK8" s="19"/>
      <c r="QNL8" s="36"/>
      <c r="QNM8" s="19"/>
      <c r="QNN8" s="36"/>
      <c r="QNO8" s="19"/>
      <c r="QNP8" s="36"/>
      <c r="QNQ8" s="19"/>
      <c r="QNR8" s="36"/>
      <c r="QNS8" s="19"/>
      <c r="QNT8" s="36"/>
      <c r="QNU8" s="19"/>
      <c r="QNV8" s="36"/>
      <c r="QNW8" s="19"/>
      <c r="QNX8" s="36"/>
      <c r="QNY8" s="19"/>
      <c r="QNZ8" s="36"/>
      <c r="QOA8" s="19"/>
      <c r="QOB8" s="36"/>
      <c r="QOC8" s="19"/>
      <c r="QOD8" s="36"/>
      <c r="QOE8" s="19"/>
      <c r="QOF8" s="36"/>
      <c r="QOG8" s="19"/>
      <c r="QOH8" s="36"/>
      <c r="QOI8" s="19"/>
      <c r="QOJ8" s="36"/>
      <c r="QOK8" s="19"/>
      <c r="QOL8" s="36"/>
      <c r="QOM8" s="19"/>
      <c r="QON8" s="36"/>
      <c r="QOO8" s="19"/>
      <c r="QOP8" s="36"/>
      <c r="QOQ8" s="19"/>
      <c r="QOR8" s="36"/>
      <c r="QOS8" s="19"/>
      <c r="QOT8" s="36"/>
      <c r="QOU8" s="19"/>
      <c r="QOV8" s="36"/>
      <c r="QOW8" s="19"/>
      <c r="QOX8" s="36"/>
      <c r="QOY8" s="19"/>
      <c r="QOZ8" s="36"/>
      <c r="QPA8" s="19"/>
      <c r="QPB8" s="36"/>
      <c r="QPC8" s="19"/>
      <c r="QPD8" s="36"/>
      <c r="QPE8" s="19"/>
      <c r="QPF8" s="36"/>
      <c r="QPG8" s="19"/>
      <c r="QPH8" s="36"/>
      <c r="QPI8" s="19"/>
      <c r="QPJ8" s="36"/>
      <c r="QPK8" s="19"/>
      <c r="QPL8" s="36"/>
      <c r="QPM8" s="19"/>
      <c r="QPN8" s="36"/>
      <c r="QPO8" s="19"/>
      <c r="QPP8" s="36"/>
      <c r="QPQ8" s="19"/>
      <c r="QPR8" s="36"/>
      <c r="QPS8" s="19"/>
      <c r="QPT8" s="36"/>
      <c r="QPU8" s="19"/>
      <c r="QPV8" s="36"/>
      <c r="QPW8" s="19"/>
      <c r="QPX8" s="36"/>
      <c r="QPY8" s="19"/>
      <c r="QPZ8" s="36"/>
      <c r="QQA8" s="19"/>
      <c r="QQB8" s="36"/>
      <c r="QQC8" s="19"/>
      <c r="QQD8" s="36"/>
      <c r="QQE8" s="19"/>
      <c r="QQF8" s="36"/>
      <c r="QQG8" s="19"/>
      <c r="QQH8" s="36"/>
      <c r="QQI8" s="19"/>
      <c r="QQJ8" s="36"/>
      <c r="QQK8" s="19"/>
      <c r="QQL8" s="36"/>
      <c r="QQM8" s="19"/>
      <c r="QQN8" s="36"/>
      <c r="QQO8" s="19"/>
      <c r="QQP8" s="36"/>
      <c r="QQQ8" s="19"/>
      <c r="QQR8" s="36"/>
      <c r="QQS8" s="19"/>
      <c r="QQT8" s="36"/>
      <c r="QQU8" s="19"/>
      <c r="QQV8" s="36"/>
      <c r="QQW8" s="19"/>
      <c r="QQX8" s="36"/>
      <c r="QQY8" s="19"/>
      <c r="QQZ8" s="36"/>
      <c r="QRA8" s="19"/>
      <c r="QRB8" s="36"/>
      <c r="QRC8" s="19"/>
      <c r="QRD8" s="36"/>
      <c r="QRE8" s="19"/>
      <c r="QRF8" s="36"/>
      <c r="QRG8" s="19"/>
      <c r="QRH8" s="36"/>
      <c r="QRI8" s="19"/>
      <c r="QRJ8" s="36"/>
      <c r="QRK8" s="19"/>
      <c r="QRL8" s="36"/>
      <c r="QRM8" s="19"/>
      <c r="QRN8" s="36"/>
      <c r="QRO8" s="19"/>
      <c r="QRP8" s="36"/>
      <c r="QRQ8" s="19"/>
      <c r="QRR8" s="36"/>
      <c r="QRS8" s="19"/>
      <c r="QRT8" s="36"/>
      <c r="QRU8" s="19"/>
      <c r="QRV8" s="36"/>
      <c r="QRW8" s="19"/>
      <c r="QRX8" s="36"/>
      <c r="QRY8" s="19"/>
      <c r="QRZ8" s="36"/>
      <c r="QSA8" s="19"/>
      <c r="QSB8" s="36"/>
      <c r="QSC8" s="19"/>
      <c r="QSD8" s="36"/>
      <c r="QSE8" s="19"/>
      <c r="QSF8" s="36"/>
      <c r="QSG8" s="19"/>
      <c r="QSH8" s="36"/>
      <c r="QSI8" s="19"/>
      <c r="QSJ8" s="36"/>
      <c r="QSK8" s="19"/>
      <c r="QSL8" s="36"/>
      <c r="QSM8" s="19"/>
      <c r="QSN8" s="36"/>
      <c r="QSO8" s="19"/>
      <c r="QSP8" s="36"/>
      <c r="QSQ8" s="19"/>
      <c r="QSR8" s="36"/>
      <c r="QSS8" s="19"/>
      <c r="QST8" s="36"/>
      <c r="QSU8" s="19"/>
      <c r="QSV8" s="36"/>
      <c r="QSW8" s="19"/>
      <c r="QSX8" s="36"/>
      <c r="QSY8" s="19"/>
      <c r="QSZ8" s="36"/>
      <c r="QTA8" s="19"/>
      <c r="QTB8" s="36"/>
      <c r="QTC8" s="19"/>
      <c r="QTD8" s="36"/>
      <c r="QTE8" s="19"/>
      <c r="QTF8" s="36"/>
      <c r="QTG8" s="19"/>
      <c r="QTH8" s="36"/>
      <c r="QTI8" s="19"/>
      <c r="QTJ8" s="36"/>
      <c r="QTK8" s="19"/>
      <c r="QTL8" s="36"/>
      <c r="QTM8" s="19"/>
      <c r="QTN8" s="36"/>
      <c r="QTO8" s="19"/>
      <c r="QTP8" s="36"/>
      <c r="QTQ8" s="19"/>
      <c r="QTR8" s="36"/>
      <c r="QTS8" s="19"/>
      <c r="QTT8" s="36"/>
      <c r="QTU8" s="19"/>
      <c r="QTV8" s="36"/>
      <c r="QTW8" s="19"/>
      <c r="QTX8" s="36"/>
      <c r="QTY8" s="19"/>
      <c r="QTZ8" s="36"/>
      <c r="QUA8" s="19"/>
      <c r="QUB8" s="36"/>
      <c r="QUC8" s="19"/>
      <c r="QUD8" s="36"/>
      <c r="QUE8" s="19"/>
      <c r="QUF8" s="36"/>
      <c r="QUG8" s="19"/>
      <c r="QUH8" s="36"/>
      <c r="QUI8" s="19"/>
      <c r="QUJ8" s="36"/>
      <c r="QUK8" s="19"/>
      <c r="QUL8" s="36"/>
      <c r="QUM8" s="19"/>
      <c r="QUN8" s="36"/>
      <c r="QUO8" s="19"/>
      <c r="QUP8" s="36"/>
      <c r="QUQ8" s="19"/>
      <c r="QUR8" s="36"/>
      <c r="QUS8" s="19"/>
      <c r="QUT8" s="36"/>
      <c r="QUU8" s="19"/>
      <c r="QUV8" s="36"/>
      <c r="QUW8" s="19"/>
      <c r="QUX8" s="36"/>
      <c r="QUY8" s="19"/>
      <c r="QUZ8" s="36"/>
      <c r="QVA8" s="19"/>
      <c r="QVB8" s="36"/>
      <c r="QVC8" s="19"/>
      <c r="QVD8" s="36"/>
      <c r="QVE8" s="19"/>
      <c r="QVF8" s="36"/>
      <c r="QVG8" s="19"/>
      <c r="QVH8" s="36"/>
      <c r="QVI8" s="19"/>
      <c r="QVJ8" s="36"/>
      <c r="QVK8" s="19"/>
      <c r="QVL8" s="36"/>
      <c r="QVM8" s="19"/>
      <c r="QVN8" s="36"/>
      <c r="QVO8" s="19"/>
      <c r="QVP8" s="36"/>
      <c r="QVQ8" s="19"/>
      <c r="QVR8" s="36"/>
      <c r="QVS8" s="19"/>
      <c r="QVT8" s="36"/>
      <c r="QVU8" s="19"/>
      <c r="QVV8" s="36"/>
      <c r="QVW8" s="19"/>
      <c r="QVX8" s="36"/>
      <c r="QVY8" s="19"/>
      <c r="QVZ8" s="36"/>
      <c r="QWA8" s="19"/>
      <c r="QWB8" s="36"/>
      <c r="QWC8" s="19"/>
      <c r="QWD8" s="36"/>
      <c r="QWE8" s="19"/>
      <c r="QWF8" s="36"/>
      <c r="QWG8" s="19"/>
      <c r="QWH8" s="36"/>
      <c r="QWI8" s="19"/>
      <c r="QWJ8" s="36"/>
      <c r="QWK8" s="19"/>
      <c r="QWL8" s="36"/>
      <c r="QWM8" s="19"/>
      <c r="QWN8" s="36"/>
      <c r="QWO8" s="19"/>
      <c r="QWP8" s="36"/>
      <c r="QWQ8" s="19"/>
      <c r="QWR8" s="36"/>
      <c r="QWS8" s="19"/>
      <c r="QWT8" s="36"/>
      <c r="QWU8" s="19"/>
      <c r="QWV8" s="36"/>
      <c r="QWW8" s="19"/>
      <c r="QWX8" s="36"/>
      <c r="QWY8" s="19"/>
      <c r="QWZ8" s="36"/>
      <c r="QXA8" s="19"/>
      <c r="QXB8" s="36"/>
      <c r="QXC8" s="19"/>
      <c r="QXD8" s="36"/>
      <c r="QXE8" s="19"/>
      <c r="QXF8" s="36"/>
      <c r="QXG8" s="19"/>
      <c r="QXH8" s="36"/>
      <c r="QXI8" s="19"/>
      <c r="QXJ8" s="36"/>
      <c r="QXK8" s="19"/>
      <c r="QXL8" s="36"/>
      <c r="QXM8" s="19"/>
      <c r="QXN8" s="36"/>
      <c r="QXO8" s="19"/>
      <c r="QXP8" s="36"/>
      <c r="QXQ8" s="19"/>
      <c r="QXR8" s="36"/>
      <c r="QXS8" s="19"/>
      <c r="QXT8" s="36"/>
      <c r="QXU8" s="19"/>
      <c r="QXV8" s="36"/>
      <c r="QXW8" s="19"/>
      <c r="QXX8" s="36"/>
      <c r="QXY8" s="19"/>
      <c r="QXZ8" s="36"/>
      <c r="QYA8" s="19"/>
      <c r="QYB8" s="36"/>
      <c r="QYC8" s="19"/>
      <c r="QYD8" s="36"/>
      <c r="QYE8" s="19"/>
      <c r="QYF8" s="36"/>
      <c r="QYG8" s="19"/>
      <c r="QYH8" s="36"/>
      <c r="QYI8" s="19"/>
      <c r="QYJ8" s="36"/>
      <c r="QYK8" s="19"/>
      <c r="QYL8" s="36"/>
      <c r="QYM8" s="19"/>
      <c r="QYN8" s="36"/>
      <c r="QYO8" s="19"/>
      <c r="QYP8" s="36"/>
      <c r="QYQ8" s="19"/>
      <c r="QYR8" s="36"/>
      <c r="QYS8" s="19"/>
      <c r="QYT8" s="36"/>
      <c r="QYU8" s="19"/>
      <c r="QYV8" s="36"/>
      <c r="QYW8" s="19"/>
      <c r="QYX8" s="36"/>
      <c r="QYY8" s="19"/>
      <c r="QYZ8" s="36"/>
      <c r="QZA8" s="19"/>
      <c r="QZB8" s="36"/>
      <c r="QZC8" s="19"/>
      <c r="QZD8" s="36"/>
      <c r="QZE8" s="19"/>
      <c r="QZF8" s="36"/>
      <c r="QZG8" s="19"/>
      <c r="QZH8" s="36"/>
      <c r="QZI8" s="19"/>
      <c r="QZJ8" s="36"/>
      <c r="QZK8" s="19"/>
      <c r="QZL8" s="36"/>
      <c r="QZM8" s="19"/>
      <c r="QZN8" s="36"/>
      <c r="QZO8" s="19"/>
      <c r="QZP8" s="36"/>
      <c r="QZQ8" s="19"/>
      <c r="QZR8" s="36"/>
      <c r="QZS8" s="19"/>
      <c r="QZT8" s="36"/>
      <c r="QZU8" s="19"/>
      <c r="QZV8" s="36"/>
      <c r="QZW8" s="19"/>
      <c r="QZX8" s="36"/>
      <c r="QZY8" s="19"/>
      <c r="QZZ8" s="36"/>
      <c r="RAA8" s="19"/>
      <c r="RAB8" s="36"/>
      <c r="RAC8" s="19"/>
      <c r="RAD8" s="36"/>
      <c r="RAE8" s="19"/>
      <c r="RAF8" s="36"/>
      <c r="RAG8" s="19"/>
      <c r="RAH8" s="36"/>
      <c r="RAI8" s="19"/>
      <c r="RAJ8" s="36"/>
      <c r="RAK8" s="19"/>
      <c r="RAL8" s="36"/>
      <c r="RAM8" s="19"/>
      <c r="RAN8" s="36"/>
      <c r="RAO8" s="19"/>
      <c r="RAP8" s="36"/>
      <c r="RAQ8" s="19"/>
      <c r="RAR8" s="36"/>
      <c r="RAS8" s="19"/>
      <c r="RAT8" s="36"/>
      <c r="RAU8" s="19"/>
      <c r="RAV8" s="36"/>
      <c r="RAW8" s="19"/>
      <c r="RAX8" s="36"/>
      <c r="RAY8" s="19"/>
      <c r="RAZ8" s="36"/>
      <c r="RBA8" s="19"/>
      <c r="RBB8" s="36"/>
      <c r="RBC8" s="19"/>
      <c r="RBD8" s="36"/>
      <c r="RBE8" s="19"/>
      <c r="RBF8" s="36"/>
      <c r="RBG8" s="19"/>
      <c r="RBH8" s="36"/>
      <c r="RBI8" s="19"/>
      <c r="RBJ8" s="36"/>
      <c r="RBK8" s="19"/>
      <c r="RBL8" s="36"/>
      <c r="RBM8" s="19"/>
      <c r="RBN8" s="36"/>
      <c r="RBO8" s="19"/>
      <c r="RBP8" s="36"/>
      <c r="RBQ8" s="19"/>
      <c r="RBR8" s="36"/>
      <c r="RBS8" s="19"/>
      <c r="RBT8" s="36"/>
      <c r="RBU8" s="19"/>
      <c r="RBV8" s="36"/>
      <c r="RBW8" s="19"/>
      <c r="RBX8" s="36"/>
      <c r="RBY8" s="19"/>
      <c r="RBZ8" s="36"/>
      <c r="RCA8" s="19"/>
      <c r="RCB8" s="36"/>
      <c r="RCC8" s="19"/>
      <c r="RCD8" s="36"/>
      <c r="RCE8" s="19"/>
      <c r="RCF8" s="36"/>
      <c r="RCG8" s="19"/>
      <c r="RCH8" s="36"/>
      <c r="RCI8" s="19"/>
      <c r="RCJ8" s="36"/>
      <c r="RCK8" s="19"/>
      <c r="RCL8" s="36"/>
      <c r="RCM8" s="19"/>
      <c r="RCN8" s="36"/>
      <c r="RCO8" s="19"/>
      <c r="RCP8" s="36"/>
      <c r="RCQ8" s="19"/>
      <c r="RCR8" s="36"/>
      <c r="RCS8" s="19"/>
      <c r="RCT8" s="36"/>
      <c r="RCU8" s="19"/>
      <c r="RCV8" s="36"/>
      <c r="RCW8" s="19"/>
      <c r="RCX8" s="36"/>
      <c r="RCY8" s="19"/>
      <c r="RCZ8" s="36"/>
      <c r="RDA8" s="19"/>
      <c r="RDB8" s="36"/>
      <c r="RDC8" s="19"/>
      <c r="RDD8" s="36"/>
      <c r="RDE8" s="19"/>
      <c r="RDF8" s="36"/>
      <c r="RDG8" s="19"/>
      <c r="RDH8" s="36"/>
      <c r="RDI8" s="19"/>
      <c r="RDJ8" s="36"/>
      <c r="RDK8" s="19"/>
      <c r="RDL8" s="36"/>
      <c r="RDM8" s="19"/>
      <c r="RDN8" s="36"/>
      <c r="RDO8" s="19"/>
      <c r="RDP8" s="36"/>
      <c r="RDQ8" s="19"/>
      <c r="RDR8" s="36"/>
      <c r="RDS8" s="19"/>
      <c r="RDT8" s="36"/>
      <c r="RDU8" s="19"/>
      <c r="RDV8" s="36"/>
      <c r="RDW8" s="19"/>
      <c r="RDX8" s="36"/>
      <c r="RDY8" s="19"/>
      <c r="RDZ8" s="36"/>
      <c r="REA8" s="19"/>
      <c r="REB8" s="36"/>
      <c r="REC8" s="19"/>
      <c r="RED8" s="36"/>
      <c r="REE8" s="19"/>
      <c r="REF8" s="36"/>
      <c r="REG8" s="19"/>
      <c r="REH8" s="36"/>
      <c r="REI8" s="19"/>
      <c r="REJ8" s="36"/>
      <c r="REK8" s="19"/>
      <c r="REL8" s="36"/>
      <c r="REM8" s="19"/>
      <c r="REN8" s="36"/>
      <c r="REO8" s="19"/>
      <c r="REP8" s="36"/>
      <c r="REQ8" s="19"/>
      <c r="RER8" s="36"/>
      <c r="RES8" s="19"/>
      <c r="RET8" s="36"/>
      <c r="REU8" s="19"/>
      <c r="REV8" s="36"/>
      <c r="REW8" s="19"/>
      <c r="REX8" s="36"/>
      <c r="REY8" s="19"/>
      <c r="REZ8" s="36"/>
      <c r="RFA8" s="19"/>
      <c r="RFB8" s="36"/>
      <c r="RFC8" s="19"/>
      <c r="RFD8" s="36"/>
      <c r="RFE8" s="19"/>
      <c r="RFF8" s="36"/>
      <c r="RFG8" s="19"/>
      <c r="RFH8" s="36"/>
      <c r="RFI8" s="19"/>
      <c r="RFJ8" s="36"/>
      <c r="RFK8" s="19"/>
      <c r="RFL8" s="36"/>
      <c r="RFM8" s="19"/>
      <c r="RFN8" s="36"/>
      <c r="RFO8" s="19"/>
      <c r="RFP8" s="36"/>
      <c r="RFQ8" s="19"/>
      <c r="RFR8" s="36"/>
      <c r="RFS8" s="19"/>
      <c r="RFT8" s="36"/>
      <c r="RFU8" s="19"/>
      <c r="RFV8" s="36"/>
      <c r="RFW8" s="19"/>
      <c r="RFX8" s="36"/>
      <c r="RFY8" s="19"/>
      <c r="RFZ8" s="36"/>
      <c r="RGA8" s="19"/>
      <c r="RGB8" s="36"/>
      <c r="RGC8" s="19"/>
      <c r="RGD8" s="36"/>
      <c r="RGE8" s="19"/>
      <c r="RGF8" s="36"/>
      <c r="RGG8" s="19"/>
      <c r="RGH8" s="36"/>
      <c r="RGI8" s="19"/>
      <c r="RGJ8" s="36"/>
      <c r="RGK8" s="19"/>
      <c r="RGL8" s="36"/>
      <c r="RGM8" s="19"/>
      <c r="RGN8" s="36"/>
      <c r="RGO8" s="19"/>
      <c r="RGP8" s="36"/>
      <c r="RGQ8" s="19"/>
      <c r="RGR8" s="36"/>
      <c r="RGS8" s="19"/>
      <c r="RGT8" s="36"/>
      <c r="RGU8" s="19"/>
      <c r="RGV8" s="36"/>
      <c r="RGW8" s="19"/>
      <c r="RGX8" s="36"/>
      <c r="RGY8" s="19"/>
      <c r="RGZ8" s="36"/>
      <c r="RHA8" s="19"/>
      <c r="RHB8" s="36"/>
      <c r="RHC8" s="19"/>
      <c r="RHD8" s="36"/>
      <c r="RHE8" s="19"/>
      <c r="RHF8" s="36"/>
      <c r="RHG8" s="19"/>
      <c r="RHH8" s="36"/>
      <c r="RHI8" s="19"/>
      <c r="RHJ8" s="36"/>
      <c r="RHK8" s="19"/>
      <c r="RHL8" s="36"/>
      <c r="RHM8" s="19"/>
      <c r="RHN8" s="36"/>
      <c r="RHO8" s="19"/>
      <c r="RHP8" s="36"/>
      <c r="RHQ8" s="19"/>
      <c r="RHR8" s="36"/>
      <c r="RHS8" s="19"/>
      <c r="RHT8" s="36"/>
      <c r="RHU8" s="19"/>
      <c r="RHV8" s="36"/>
      <c r="RHW8" s="19"/>
      <c r="RHX8" s="36"/>
      <c r="RHY8" s="19"/>
      <c r="RHZ8" s="36"/>
      <c r="RIA8" s="19"/>
      <c r="RIB8" s="36"/>
      <c r="RIC8" s="19"/>
      <c r="RID8" s="36"/>
      <c r="RIE8" s="19"/>
      <c r="RIF8" s="36"/>
      <c r="RIG8" s="19"/>
      <c r="RIH8" s="36"/>
      <c r="RII8" s="19"/>
      <c r="RIJ8" s="36"/>
      <c r="RIK8" s="19"/>
      <c r="RIL8" s="36"/>
      <c r="RIM8" s="19"/>
      <c r="RIN8" s="36"/>
      <c r="RIO8" s="19"/>
      <c r="RIP8" s="36"/>
      <c r="RIQ8" s="19"/>
      <c r="RIR8" s="36"/>
      <c r="RIS8" s="19"/>
      <c r="RIT8" s="36"/>
      <c r="RIU8" s="19"/>
      <c r="RIV8" s="36"/>
      <c r="RIW8" s="19"/>
      <c r="RIX8" s="36"/>
      <c r="RIY8" s="19"/>
      <c r="RIZ8" s="36"/>
      <c r="RJA8" s="19"/>
      <c r="RJB8" s="36"/>
      <c r="RJC8" s="19"/>
      <c r="RJD8" s="36"/>
      <c r="RJE8" s="19"/>
      <c r="RJF8" s="36"/>
      <c r="RJG8" s="19"/>
      <c r="RJH8" s="36"/>
      <c r="RJI8" s="19"/>
      <c r="RJJ8" s="36"/>
      <c r="RJK8" s="19"/>
      <c r="RJL8" s="36"/>
      <c r="RJM8" s="19"/>
      <c r="RJN8" s="36"/>
      <c r="RJO8" s="19"/>
      <c r="RJP8" s="36"/>
      <c r="RJQ8" s="19"/>
      <c r="RJR8" s="36"/>
      <c r="RJS8" s="19"/>
      <c r="RJT8" s="36"/>
      <c r="RJU8" s="19"/>
      <c r="RJV8" s="36"/>
      <c r="RJW8" s="19"/>
      <c r="RJX8" s="36"/>
      <c r="RJY8" s="19"/>
      <c r="RJZ8" s="36"/>
      <c r="RKA8" s="19"/>
      <c r="RKB8" s="36"/>
      <c r="RKC8" s="19"/>
      <c r="RKD8" s="36"/>
      <c r="RKE8" s="19"/>
      <c r="RKF8" s="36"/>
      <c r="RKG8" s="19"/>
      <c r="RKH8" s="36"/>
      <c r="RKI8" s="19"/>
      <c r="RKJ8" s="36"/>
      <c r="RKK8" s="19"/>
      <c r="RKL8" s="36"/>
      <c r="RKM8" s="19"/>
      <c r="RKN8" s="36"/>
      <c r="RKO8" s="19"/>
      <c r="RKP8" s="36"/>
      <c r="RKQ8" s="19"/>
      <c r="RKR8" s="36"/>
      <c r="RKS8" s="19"/>
      <c r="RKT8" s="36"/>
      <c r="RKU8" s="19"/>
      <c r="RKV8" s="36"/>
      <c r="RKW8" s="19"/>
      <c r="RKX8" s="36"/>
      <c r="RKY8" s="19"/>
      <c r="RKZ8" s="36"/>
      <c r="RLA8" s="19"/>
      <c r="RLB8" s="36"/>
      <c r="RLC8" s="19"/>
      <c r="RLD8" s="36"/>
      <c r="RLE8" s="19"/>
      <c r="RLF8" s="36"/>
      <c r="RLG8" s="19"/>
      <c r="RLH8" s="36"/>
      <c r="RLI8" s="19"/>
      <c r="RLJ8" s="36"/>
      <c r="RLK8" s="19"/>
      <c r="RLL8" s="36"/>
      <c r="RLM8" s="19"/>
      <c r="RLN8" s="36"/>
      <c r="RLO8" s="19"/>
      <c r="RLP8" s="36"/>
      <c r="RLQ8" s="19"/>
      <c r="RLR8" s="36"/>
      <c r="RLS8" s="19"/>
      <c r="RLT8" s="36"/>
      <c r="RLU8" s="19"/>
      <c r="RLV8" s="36"/>
      <c r="RLW8" s="19"/>
      <c r="RLX8" s="36"/>
      <c r="RLY8" s="19"/>
      <c r="RLZ8" s="36"/>
      <c r="RMA8" s="19"/>
      <c r="RMB8" s="36"/>
      <c r="RMC8" s="19"/>
      <c r="RMD8" s="36"/>
      <c r="RME8" s="19"/>
      <c r="RMF8" s="36"/>
      <c r="RMG8" s="19"/>
      <c r="RMH8" s="36"/>
      <c r="RMI8" s="19"/>
      <c r="RMJ8" s="36"/>
      <c r="RMK8" s="19"/>
      <c r="RML8" s="36"/>
      <c r="RMM8" s="19"/>
      <c r="RMN8" s="36"/>
      <c r="RMO8" s="19"/>
      <c r="RMP8" s="36"/>
      <c r="RMQ8" s="19"/>
      <c r="RMR8" s="36"/>
      <c r="RMS8" s="19"/>
      <c r="RMT8" s="36"/>
      <c r="RMU8" s="19"/>
      <c r="RMV8" s="36"/>
      <c r="RMW8" s="19"/>
      <c r="RMX8" s="36"/>
      <c r="RMY8" s="19"/>
      <c r="RMZ8" s="36"/>
      <c r="RNA8" s="19"/>
      <c r="RNB8" s="36"/>
      <c r="RNC8" s="19"/>
      <c r="RND8" s="36"/>
      <c r="RNE8" s="19"/>
      <c r="RNF8" s="36"/>
      <c r="RNG8" s="19"/>
      <c r="RNH8" s="36"/>
      <c r="RNI8" s="19"/>
      <c r="RNJ8" s="36"/>
      <c r="RNK8" s="19"/>
      <c r="RNL8" s="36"/>
      <c r="RNM8" s="19"/>
      <c r="RNN8" s="36"/>
      <c r="RNO8" s="19"/>
      <c r="RNP8" s="36"/>
      <c r="RNQ8" s="19"/>
      <c r="RNR8" s="36"/>
      <c r="RNS8" s="19"/>
      <c r="RNT8" s="36"/>
      <c r="RNU8" s="19"/>
      <c r="RNV8" s="36"/>
      <c r="RNW8" s="19"/>
      <c r="RNX8" s="36"/>
      <c r="RNY8" s="19"/>
      <c r="RNZ8" s="36"/>
      <c r="ROA8" s="19"/>
      <c r="ROB8" s="36"/>
      <c r="ROC8" s="19"/>
      <c r="ROD8" s="36"/>
      <c r="ROE8" s="19"/>
      <c r="ROF8" s="36"/>
      <c r="ROG8" s="19"/>
      <c r="ROH8" s="36"/>
      <c r="ROI8" s="19"/>
      <c r="ROJ8" s="36"/>
      <c r="ROK8" s="19"/>
      <c r="ROL8" s="36"/>
      <c r="ROM8" s="19"/>
      <c r="RON8" s="36"/>
      <c r="ROO8" s="19"/>
      <c r="ROP8" s="36"/>
      <c r="ROQ8" s="19"/>
      <c r="ROR8" s="36"/>
      <c r="ROS8" s="19"/>
      <c r="ROT8" s="36"/>
      <c r="ROU8" s="19"/>
      <c r="ROV8" s="36"/>
      <c r="ROW8" s="19"/>
      <c r="ROX8" s="36"/>
      <c r="ROY8" s="19"/>
      <c r="ROZ8" s="36"/>
      <c r="RPA8" s="19"/>
      <c r="RPB8" s="36"/>
      <c r="RPC8" s="19"/>
      <c r="RPD8" s="36"/>
      <c r="RPE8" s="19"/>
      <c r="RPF8" s="36"/>
      <c r="RPG8" s="19"/>
      <c r="RPH8" s="36"/>
      <c r="RPI8" s="19"/>
      <c r="RPJ8" s="36"/>
      <c r="RPK8" s="19"/>
      <c r="RPL8" s="36"/>
      <c r="RPM8" s="19"/>
      <c r="RPN8" s="36"/>
      <c r="RPO8" s="19"/>
      <c r="RPP8" s="36"/>
      <c r="RPQ8" s="19"/>
      <c r="RPR8" s="36"/>
      <c r="RPS8" s="19"/>
      <c r="RPT8" s="36"/>
      <c r="RPU8" s="19"/>
      <c r="RPV8" s="36"/>
      <c r="RPW8" s="19"/>
      <c r="RPX8" s="36"/>
      <c r="RPY8" s="19"/>
      <c r="RPZ8" s="36"/>
      <c r="RQA8" s="19"/>
      <c r="RQB8" s="36"/>
      <c r="RQC8" s="19"/>
      <c r="RQD8" s="36"/>
      <c r="RQE8" s="19"/>
      <c r="RQF8" s="36"/>
      <c r="RQG8" s="19"/>
      <c r="RQH8" s="36"/>
      <c r="RQI8" s="19"/>
      <c r="RQJ8" s="36"/>
      <c r="RQK8" s="19"/>
      <c r="RQL8" s="36"/>
      <c r="RQM8" s="19"/>
      <c r="RQN8" s="36"/>
      <c r="RQO8" s="19"/>
      <c r="RQP8" s="36"/>
      <c r="RQQ8" s="19"/>
      <c r="RQR8" s="36"/>
      <c r="RQS8" s="19"/>
      <c r="RQT8" s="36"/>
      <c r="RQU8" s="19"/>
      <c r="RQV8" s="36"/>
      <c r="RQW8" s="19"/>
      <c r="RQX8" s="36"/>
      <c r="RQY8" s="19"/>
      <c r="RQZ8" s="36"/>
      <c r="RRA8" s="19"/>
      <c r="RRB8" s="36"/>
      <c r="RRC8" s="19"/>
      <c r="RRD8" s="36"/>
      <c r="RRE8" s="19"/>
      <c r="RRF8" s="36"/>
      <c r="RRG8" s="19"/>
      <c r="RRH8" s="36"/>
      <c r="RRI8" s="19"/>
      <c r="RRJ8" s="36"/>
      <c r="RRK8" s="19"/>
      <c r="RRL8" s="36"/>
      <c r="RRM8" s="19"/>
      <c r="RRN8" s="36"/>
      <c r="RRO8" s="19"/>
      <c r="RRP8" s="36"/>
      <c r="RRQ8" s="19"/>
      <c r="RRR8" s="36"/>
      <c r="RRS8" s="19"/>
      <c r="RRT8" s="36"/>
      <c r="RRU8" s="19"/>
      <c r="RRV8" s="36"/>
      <c r="RRW8" s="19"/>
      <c r="RRX8" s="36"/>
      <c r="RRY8" s="19"/>
      <c r="RRZ8" s="36"/>
      <c r="RSA8" s="19"/>
      <c r="RSB8" s="36"/>
      <c r="RSC8" s="19"/>
      <c r="RSD8" s="36"/>
      <c r="RSE8" s="19"/>
      <c r="RSF8" s="36"/>
      <c r="RSG8" s="19"/>
      <c r="RSH8" s="36"/>
      <c r="RSI8" s="19"/>
      <c r="RSJ8" s="36"/>
      <c r="RSK8" s="19"/>
      <c r="RSL8" s="36"/>
      <c r="RSM8" s="19"/>
      <c r="RSN8" s="36"/>
      <c r="RSO8" s="19"/>
      <c r="RSP8" s="36"/>
      <c r="RSQ8" s="19"/>
      <c r="RSR8" s="36"/>
      <c r="RSS8" s="19"/>
      <c r="RST8" s="36"/>
      <c r="RSU8" s="19"/>
      <c r="RSV8" s="36"/>
      <c r="RSW8" s="19"/>
      <c r="RSX8" s="36"/>
      <c r="RSY8" s="19"/>
      <c r="RSZ8" s="36"/>
      <c r="RTA8" s="19"/>
      <c r="RTB8" s="36"/>
      <c r="RTC8" s="19"/>
      <c r="RTD8" s="36"/>
      <c r="RTE8" s="19"/>
      <c r="RTF8" s="36"/>
      <c r="RTG8" s="19"/>
      <c r="RTH8" s="36"/>
      <c r="RTI8" s="19"/>
      <c r="RTJ8" s="36"/>
      <c r="RTK8" s="19"/>
      <c r="RTL8" s="36"/>
      <c r="RTM8" s="19"/>
      <c r="RTN8" s="36"/>
      <c r="RTO8" s="19"/>
      <c r="RTP8" s="36"/>
      <c r="RTQ8" s="19"/>
      <c r="RTR8" s="36"/>
      <c r="RTS8" s="19"/>
      <c r="RTT8" s="36"/>
      <c r="RTU8" s="19"/>
      <c r="RTV8" s="36"/>
      <c r="RTW8" s="19"/>
      <c r="RTX8" s="36"/>
      <c r="RTY8" s="19"/>
      <c r="RTZ8" s="36"/>
      <c r="RUA8" s="19"/>
      <c r="RUB8" s="36"/>
      <c r="RUC8" s="19"/>
      <c r="RUD8" s="36"/>
      <c r="RUE8" s="19"/>
      <c r="RUF8" s="36"/>
      <c r="RUG8" s="19"/>
      <c r="RUH8" s="36"/>
      <c r="RUI8" s="19"/>
      <c r="RUJ8" s="36"/>
      <c r="RUK8" s="19"/>
      <c r="RUL8" s="36"/>
      <c r="RUM8" s="19"/>
      <c r="RUN8" s="36"/>
      <c r="RUO8" s="19"/>
      <c r="RUP8" s="36"/>
      <c r="RUQ8" s="19"/>
      <c r="RUR8" s="36"/>
      <c r="RUS8" s="19"/>
      <c r="RUT8" s="36"/>
      <c r="RUU8" s="19"/>
      <c r="RUV8" s="36"/>
      <c r="RUW8" s="19"/>
      <c r="RUX8" s="36"/>
      <c r="RUY8" s="19"/>
      <c r="RUZ8" s="36"/>
      <c r="RVA8" s="19"/>
      <c r="RVB8" s="36"/>
      <c r="RVC8" s="19"/>
      <c r="RVD8" s="36"/>
      <c r="RVE8" s="19"/>
      <c r="RVF8" s="36"/>
      <c r="RVG8" s="19"/>
      <c r="RVH8" s="36"/>
      <c r="RVI8" s="19"/>
      <c r="RVJ8" s="36"/>
      <c r="RVK8" s="19"/>
      <c r="RVL8" s="36"/>
      <c r="RVM8" s="19"/>
      <c r="RVN8" s="36"/>
      <c r="RVO8" s="19"/>
      <c r="RVP8" s="36"/>
      <c r="RVQ8" s="19"/>
      <c r="RVR8" s="36"/>
      <c r="RVS8" s="19"/>
      <c r="RVT8" s="36"/>
      <c r="RVU8" s="19"/>
      <c r="RVV8" s="36"/>
      <c r="RVW8" s="19"/>
      <c r="RVX8" s="36"/>
      <c r="RVY8" s="19"/>
      <c r="RVZ8" s="36"/>
      <c r="RWA8" s="19"/>
      <c r="RWB8" s="36"/>
      <c r="RWC8" s="19"/>
      <c r="RWD8" s="36"/>
      <c r="RWE8" s="19"/>
      <c r="RWF8" s="36"/>
      <c r="RWG8" s="19"/>
      <c r="RWH8" s="36"/>
      <c r="RWI8" s="19"/>
      <c r="RWJ8" s="36"/>
      <c r="RWK8" s="19"/>
      <c r="RWL8" s="36"/>
      <c r="RWM8" s="19"/>
      <c r="RWN8" s="36"/>
      <c r="RWO8" s="19"/>
      <c r="RWP8" s="36"/>
      <c r="RWQ8" s="19"/>
      <c r="RWR8" s="36"/>
      <c r="RWS8" s="19"/>
      <c r="RWT8" s="36"/>
      <c r="RWU8" s="19"/>
      <c r="RWV8" s="36"/>
      <c r="RWW8" s="19"/>
      <c r="RWX8" s="36"/>
      <c r="RWY8" s="19"/>
      <c r="RWZ8" s="36"/>
      <c r="RXA8" s="19"/>
      <c r="RXB8" s="36"/>
      <c r="RXC8" s="19"/>
      <c r="RXD8" s="36"/>
      <c r="RXE8" s="19"/>
      <c r="RXF8" s="36"/>
      <c r="RXG8" s="19"/>
      <c r="RXH8" s="36"/>
      <c r="RXI8" s="19"/>
      <c r="RXJ8" s="36"/>
      <c r="RXK8" s="19"/>
      <c r="RXL8" s="36"/>
      <c r="RXM8" s="19"/>
      <c r="RXN8" s="36"/>
      <c r="RXO8" s="19"/>
      <c r="RXP8" s="36"/>
      <c r="RXQ8" s="19"/>
      <c r="RXR8" s="36"/>
      <c r="RXS8" s="19"/>
      <c r="RXT8" s="36"/>
      <c r="RXU8" s="19"/>
      <c r="RXV8" s="36"/>
      <c r="RXW8" s="19"/>
      <c r="RXX8" s="36"/>
      <c r="RXY8" s="19"/>
      <c r="RXZ8" s="36"/>
      <c r="RYA8" s="19"/>
      <c r="RYB8" s="36"/>
      <c r="RYC8" s="19"/>
      <c r="RYD8" s="36"/>
      <c r="RYE8" s="19"/>
      <c r="RYF8" s="36"/>
      <c r="RYG8" s="19"/>
      <c r="RYH8" s="36"/>
      <c r="RYI8" s="19"/>
      <c r="RYJ8" s="36"/>
      <c r="RYK8" s="19"/>
      <c r="RYL8" s="36"/>
      <c r="RYM8" s="19"/>
      <c r="RYN8" s="36"/>
      <c r="RYO8" s="19"/>
      <c r="RYP8" s="36"/>
      <c r="RYQ8" s="19"/>
      <c r="RYR8" s="36"/>
      <c r="RYS8" s="19"/>
      <c r="RYT8" s="36"/>
      <c r="RYU8" s="19"/>
      <c r="RYV8" s="36"/>
      <c r="RYW8" s="19"/>
      <c r="RYX8" s="36"/>
      <c r="RYY8" s="19"/>
      <c r="RYZ8" s="36"/>
      <c r="RZA8" s="19"/>
      <c r="RZB8" s="36"/>
      <c r="RZC8" s="19"/>
      <c r="RZD8" s="36"/>
      <c r="RZE8" s="19"/>
      <c r="RZF8" s="36"/>
      <c r="RZG8" s="19"/>
      <c r="RZH8" s="36"/>
      <c r="RZI8" s="19"/>
      <c r="RZJ8" s="36"/>
      <c r="RZK8" s="19"/>
      <c r="RZL8" s="36"/>
      <c r="RZM8" s="19"/>
      <c r="RZN8" s="36"/>
      <c r="RZO8" s="19"/>
      <c r="RZP8" s="36"/>
      <c r="RZQ8" s="19"/>
      <c r="RZR8" s="36"/>
      <c r="RZS8" s="19"/>
      <c r="RZT8" s="36"/>
      <c r="RZU8" s="19"/>
      <c r="RZV8" s="36"/>
      <c r="RZW8" s="19"/>
      <c r="RZX8" s="36"/>
      <c r="RZY8" s="19"/>
      <c r="RZZ8" s="36"/>
      <c r="SAA8" s="19"/>
      <c r="SAB8" s="36"/>
      <c r="SAC8" s="19"/>
      <c r="SAD8" s="36"/>
      <c r="SAE8" s="19"/>
      <c r="SAF8" s="36"/>
      <c r="SAG8" s="19"/>
      <c r="SAH8" s="36"/>
      <c r="SAI8" s="19"/>
      <c r="SAJ8" s="36"/>
      <c r="SAK8" s="19"/>
      <c r="SAL8" s="36"/>
      <c r="SAM8" s="19"/>
      <c r="SAN8" s="36"/>
      <c r="SAO8" s="19"/>
      <c r="SAP8" s="36"/>
      <c r="SAQ8" s="19"/>
      <c r="SAR8" s="36"/>
      <c r="SAS8" s="19"/>
      <c r="SAT8" s="36"/>
      <c r="SAU8" s="19"/>
      <c r="SAV8" s="36"/>
      <c r="SAW8" s="19"/>
      <c r="SAX8" s="36"/>
      <c r="SAY8" s="19"/>
      <c r="SAZ8" s="36"/>
      <c r="SBA8" s="19"/>
      <c r="SBB8" s="36"/>
      <c r="SBC8" s="19"/>
      <c r="SBD8" s="36"/>
      <c r="SBE8" s="19"/>
      <c r="SBF8" s="36"/>
      <c r="SBG8" s="19"/>
      <c r="SBH8" s="36"/>
      <c r="SBI8" s="19"/>
      <c r="SBJ8" s="36"/>
      <c r="SBK8" s="19"/>
      <c r="SBL8" s="36"/>
      <c r="SBM8" s="19"/>
      <c r="SBN8" s="36"/>
      <c r="SBO8" s="19"/>
      <c r="SBP8" s="36"/>
      <c r="SBQ8" s="19"/>
      <c r="SBR8" s="36"/>
      <c r="SBS8" s="19"/>
      <c r="SBT8" s="36"/>
      <c r="SBU8" s="19"/>
      <c r="SBV8" s="36"/>
      <c r="SBW8" s="19"/>
      <c r="SBX8" s="36"/>
      <c r="SBY8" s="19"/>
      <c r="SBZ8" s="36"/>
      <c r="SCA8" s="19"/>
      <c r="SCB8" s="36"/>
      <c r="SCC8" s="19"/>
      <c r="SCD8" s="36"/>
      <c r="SCE8" s="19"/>
      <c r="SCF8" s="36"/>
      <c r="SCG8" s="19"/>
      <c r="SCH8" s="36"/>
      <c r="SCI8" s="19"/>
      <c r="SCJ8" s="36"/>
      <c r="SCK8" s="19"/>
      <c r="SCL8" s="36"/>
      <c r="SCM8" s="19"/>
      <c r="SCN8" s="36"/>
      <c r="SCO8" s="19"/>
      <c r="SCP8" s="36"/>
      <c r="SCQ8" s="19"/>
      <c r="SCR8" s="36"/>
      <c r="SCS8" s="19"/>
      <c r="SCT8" s="36"/>
      <c r="SCU8" s="19"/>
      <c r="SCV8" s="36"/>
      <c r="SCW8" s="19"/>
      <c r="SCX8" s="36"/>
      <c r="SCY8" s="19"/>
      <c r="SCZ8" s="36"/>
      <c r="SDA8" s="19"/>
      <c r="SDB8" s="36"/>
      <c r="SDC8" s="19"/>
      <c r="SDD8" s="36"/>
      <c r="SDE8" s="19"/>
      <c r="SDF8" s="36"/>
      <c r="SDG8" s="19"/>
      <c r="SDH8" s="36"/>
      <c r="SDI8" s="19"/>
      <c r="SDJ8" s="36"/>
      <c r="SDK8" s="19"/>
      <c r="SDL8" s="36"/>
      <c r="SDM8" s="19"/>
      <c r="SDN8" s="36"/>
      <c r="SDO8" s="19"/>
      <c r="SDP8" s="36"/>
      <c r="SDQ8" s="19"/>
      <c r="SDR8" s="36"/>
      <c r="SDS8" s="19"/>
      <c r="SDT8" s="36"/>
      <c r="SDU8" s="19"/>
      <c r="SDV8" s="36"/>
      <c r="SDW8" s="19"/>
      <c r="SDX8" s="36"/>
      <c r="SDY8" s="19"/>
      <c r="SDZ8" s="36"/>
      <c r="SEA8" s="19"/>
      <c r="SEB8" s="36"/>
      <c r="SEC8" s="19"/>
      <c r="SED8" s="36"/>
      <c r="SEE8" s="19"/>
      <c r="SEF8" s="36"/>
      <c r="SEG8" s="19"/>
      <c r="SEH8" s="36"/>
      <c r="SEI8" s="19"/>
      <c r="SEJ8" s="36"/>
      <c r="SEK8" s="19"/>
      <c r="SEL8" s="36"/>
      <c r="SEM8" s="19"/>
      <c r="SEN8" s="36"/>
      <c r="SEO8" s="19"/>
      <c r="SEP8" s="36"/>
      <c r="SEQ8" s="19"/>
      <c r="SER8" s="36"/>
      <c r="SES8" s="19"/>
      <c r="SET8" s="36"/>
      <c r="SEU8" s="19"/>
      <c r="SEV8" s="36"/>
      <c r="SEW8" s="19"/>
      <c r="SEX8" s="36"/>
      <c r="SEY8" s="19"/>
      <c r="SEZ8" s="36"/>
      <c r="SFA8" s="19"/>
      <c r="SFB8" s="36"/>
      <c r="SFC8" s="19"/>
      <c r="SFD8" s="36"/>
      <c r="SFE8" s="19"/>
      <c r="SFF8" s="36"/>
      <c r="SFG8" s="19"/>
      <c r="SFH8" s="36"/>
      <c r="SFI8" s="19"/>
      <c r="SFJ8" s="36"/>
      <c r="SFK8" s="19"/>
      <c r="SFL8" s="36"/>
      <c r="SFM8" s="19"/>
      <c r="SFN8" s="36"/>
      <c r="SFO8" s="19"/>
      <c r="SFP8" s="36"/>
      <c r="SFQ8" s="19"/>
      <c r="SFR8" s="36"/>
      <c r="SFS8" s="19"/>
      <c r="SFT8" s="36"/>
      <c r="SFU8" s="19"/>
      <c r="SFV8" s="36"/>
      <c r="SFW8" s="19"/>
      <c r="SFX8" s="36"/>
      <c r="SFY8" s="19"/>
      <c r="SFZ8" s="36"/>
      <c r="SGA8" s="19"/>
      <c r="SGB8" s="36"/>
      <c r="SGC8" s="19"/>
      <c r="SGD8" s="36"/>
      <c r="SGE8" s="19"/>
      <c r="SGF8" s="36"/>
      <c r="SGG8" s="19"/>
      <c r="SGH8" s="36"/>
      <c r="SGI8" s="19"/>
      <c r="SGJ8" s="36"/>
      <c r="SGK8" s="19"/>
      <c r="SGL8" s="36"/>
      <c r="SGM8" s="19"/>
      <c r="SGN8" s="36"/>
      <c r="SGO8" s="19"/>
      <c r="SGP8" s="36"/>
      <c r="SGQ8" s="19"/>
      <c r="SGR8" s="36"/>
      <c r="SGS8" s="19"/>
      <c r="SGT8" s="36"/>
      <c r="SGU8" s="19"/>
      <c r="SGV8" s="36"/>
      <c r="SGW8" s="19"/>
      <c r="SGX8" s="36"/>
      <c r="SGY8" s="19"/>
      <c r="SGZ8" s="36"/>
      <c r="SHA8" s="19"/>
      <c r="SHB8" s="36"/>
      <c r="SHC8" s="19"/>
      <c r="SHD8" s="36"/>
      <c r="SHE8" s="19"/>
      <c r="SHF8" s="36"/>
      <c r="SHG8" s="19"/>
      <c r="SHH8" s="36"/>
      <c r="SHI8" s="19"/>
      <c r="SHJ8" s="36"/>
      <c r="SHK8" s="19"/>
      <c r="SHL8" s="36"/>
      <c r="SHM8" s="19"/>
      <c r="SHN8" s="36"/>
      <c r="SHO8" s="19"/>
      <c r="SHP8" s="36"/>
      <c r="SHQ8" s="19"/>
      <c r="SHR8" s="36"/>
      <c r="SHS8" s="19"/>
      <c r="SHT8" s="36"/>
      <c r="SHU8" s="19"/>
      <c r="SHV8" s="36"/>
      <c r="SHW8" s="19"/>
      <c r="SHX8" s="36"/>
      <c r="SHY8" s="19"/>
      <c r="SHZ8" s="36"/>
      <c r="SIA8" s="19"/>
      <c r="SIB8" s="36"/>
      <c r="SIC8" s="19"/>
      <c r="SID8" s="36"/>
      <c r="SIE8" s="19"/>
      <c r="SIF8" s="36"/>
      <c r="SIG8" s="19"/>
      <c r="SIH8" s="36"/>
      <c r="SII8" s="19"/>
      <c r="SIJ8" s="36"/>
      <c r="SIK8" s="19"/>
      <c r="SIL8" s="36"/>
      <c r="SIM8" s="19"/>
      <c r="SIN8" s="36"/>
      <c r="SIO8" s="19"/>
      <c r="SIP8" s="36"/>
      <c r="SIQ8" s="19"/>
      <c r="SIR8" s="36"/>
      <c r="SIS8" s="19"/>
      <c r="SIT8" s="36"/>
      <c r="SIU8" s="19"/>
      <c r="SIV8" s="36"/>
      <c r="SIW8" s="19"/>
      <c r="SIX8" s="36"/>
      <c r="SIY8" s="19"/>
      <c r="SIZ8" s="36"/>
      <c r="SJA8" s="19"/>
      <c r="SJB8" s="36"/>
      <c r="SJC8" s="19"/>
      <c r="SJD8" s="36"/>
      <c r="SJE8" s="19"/>
      <c r="SJF8" s="36"/>
      <c r="SJG8" s="19"/>
      <c r="SJH8" s="36"/>
      <c r="SJI8" s="19"/>
      <c r="SJJ8" s="36"/>
      <c r="SJK8" s="19"/>
      <c r="SJL8" s="36"/>
      <c r="SJM8" s="19"/>
      <c r="SJN8" s="36"/>
      <c r="SJO8" s="19"/>
      <c r="SJP8" s="36"/>
      <c r="SJQ8" s="19"/>
      <c r="SJR8" s="36"/>
      <c r="SJS8" s="19"/>
      <c r="SJT8" s="36"/>
      <c r="SJU8" s="19"/>
      <c r="SJV8" s="36"/>
      <c r="SJW8" s="19"/>
      <c r="SJX8" s="36"/>
      <c r="SJY8" s="19"/>
      <c r="SJZ8" s="36"/>
      <c r="SKA8" s="19"/>
      <c r="SKB8" s="36"/>
      <c r="SKC8" s="19"/>
      <c r="SKD8" s="36"/>
      <c r="SKE8" s="19"/>
      <c r="SKF8" s="36"/>
      <c r="SKG8" s="19"/>
      <c r="SKH8" s="36"/>
      <c r="SKI8" s="19"/>
      <c r="SKJ8" s="36"/>
      <c r="SKK8" s="19"/>
      <c r="SKL8" s="36"/>
      <c r="SKM8" s="19"/>
      <c r="SKN8" s="36"/>
      <c r="SKO8" s="19"/>
      <c r="SKP8" s="36"/>
      <c r="SKQ8" s="19"/>
      <c r="SKR8" s="36"/>
      <c r="SKS8" s="19"/>
      <c r="SKT8" s="36"/>
      <c r="SKU8" s="19"/>
      <c r="SKV8" s="36"/>
      <c r="SKW8" s="19"/>
      <c r="SKX8" s="36"/>
      <c r="SKY8" s="19"/>
      <c r="SKZ8" s="36"/>
      <c r="SLA8" s="19"/>
      <c r="SLB8" s="36"/>
      <c r="SLC8" s="19"/>
      <c r="SLD8" s="36"/>
      <c r="SLE8" s="19"/>
      <c r="SLF8" s="36"/>
      <c r="SLG8" s="19"/>
      <c r="SLH8" s="36"/>
      <c r="SLI8" s="19"/>
      <c r="SLJ8" s="36"/>
      <c r="SLK8" s="19"/>
      <c r="SLL8" s="36"/>
      <c r="SLM8" s="19"/>
      <c r="SLN8" s="36"/>
      <c r="SLO8" s="19"/>
      <c r="SLP8" s="36"/>
      <c r="SLQ8" s="19"/>
      <c r="SLR8" s="36"/>
      <c r="SLS8" s="19"/>
      <c r="SLT8" s="36"/>
      <c r="SLU8" s="19"/>
      <c r="SLV8" s="36"/>
      <c r="SLW8" s="19"/>
      <c r="SLX8" s="36"/>
      <c r="SLY8" s="19"/>
      <c r="SLZ8" s="36"/>
      <c r="SMA8" s="19"/>
      <c r="SMB8" s="36"/>
      <c r="SMC8" s="19"/>
      <c r="SMD8" s="36"/>
      <c r="SME8" s="19"/>
      <c r="SMF8" s="36"/>
      <c r="SMG8" s="19"/>
      <c r="SMH8" s="36"/>
      <c r="SMI8" s="19"/>
      <c r="SMJ8" s="36"/>
      <c r="SMK8" s="19"/>
      <c r="SML8" s="36"/>
      <c r="SMM8" s="19"/>
      <c r="SMN8" s="36"/>
      <c r="SMO8" s="19"/>
      <c r="SMP8" s="36"/>
      <c r="SMQ8" s="19"/>
      <c r="SMR8" s="36"/>
      <c r="SMS8" s="19"/>
      <c r="SMT8" s="36"/>
      <c r="SMU8" s="19"/>
      <c r="SMV8" s="36"/>
      <c r="SMW8" s="19"/>
      <c r="SMX8" s="36"/>
      <c r="SMY8" s="19"/>
      <c r="SMZ8" s="36"/>
      <c r="SNA8" s="19"/>
      <c r="SNB8" s="36"/>
      <c r="SNC8" s="19"/>
      <c r="SND8" s="36"/>
      <c r="SNE8" s="19"/>
      <c r="SNF8" s="36"/>
      <c r="SNG8" s="19"/>
      <c r="SNH8" s="36"/>
      <c r="SNI8" s="19"/>
      <c r="SNJ8" s="36"/>
      <c r="SNK8" s="19"/>
      <c r="SNL8" s="36"/>
      <c r="SNM8" s="19"/>
      <c r="SNN8" s="36"/>
      <c r="SNO8" s="19"/>
      <c r="SNP8" s="36"/>
      <c r="SNQ8" s="19"/>
      <c r="SNR8" s="36"/>
      <c r="SNS8" s="19"/>
      <c r="SNT8" s="36"/>
      <c r="SNU8" s="19"/>
      <c r="SNV8" s="36"/>
      <c r="SNW8" s="19"/>
      <c r="SNX8" s="36"/>
      <c r="SNY8" s="19"/>
      <c r="SNZ8" s="36"/>
      <c r="SOA8" s="19"/>
      <c r="SOB8" s="36"/>
      <c r="SOC8" s="19"/>
      <c r="SOD8" s="36"/>
      <c r="SOE8" s="19"/>
      <c r="SOF8" s="36"/>
      <c r="SOG8" s="19"/>
      <c r="SOH8" s="36"/>
      <c r="SOI8" s="19"/>
      <c r="SOJ8" s="36"/>
      <c r="SOK8" s="19"/>
      <c r="SOL8" s="36"/>
      <c r="SOM8" s="19"/>
      <c r="SON8" s="36"/>
      <c r="SOO8" s="19"/>
      <c r="SOP8" s="36"/>
      <c r="SOQ8" s="19"/>
      <c r="SOR8" s="36"/>
      <c r="SOS8" s="19"/>
      <c r="SOT8" s="36"/>
      <c r="SOU8" s="19"/>
      <c r="SOV8" s="36"/>
      <c r="SOW8" s="19"/>
      <c r="SOX8" s="36"/>
      <c r="SOY8" s="19"/>
      <c r="SOZ8" s="36"/>
      <c r="SPA8" s="19"/>
      <c r="SPB8" s="36"/>
      <c r="SPC8" s="19"/>
      <c r="SPD8" s="36"/>
      <c r="SPE8" s="19"/>
      <c r="SPF8" s="36"/>
      <c r="SPG8" s="19"/>
      <c r="SPH8" s="36"/>
      <c r="SPI8" s="19"/>
      <c r="SPJ8" s="36"/>
      <c r="SPK8" s="19"/>
      <c r="SPL8" s="36"/>
      <c r="SPM8" s="19"/>
      <c r="SPN8" s="36"/>
      <c r="SPO8" s="19"/>
      <c r="SPP8" s="36"/>
      <c r="SPQ8" s="19"/>
      <c r="SPR8" s="36"/>
      <c r="SPS8" s="19"/>
      <c r="SPT8" s="36"/>
      <c r="SPU8" s="19"/>
      <c r="SPV8" s="36"/>
      <c r="SPW8" s="19"/>
      <c r="SPX8" s="36"/>
      <c r="SPY8" s="19"/>
      <c r="SPZ8" s="36"/>
      <c r="SQA8" s="19"/>
      <c r="SQB8" s="36"/>
      <c r="SQC8" s="19"/>
      <c r="SQD8" s="36"/>
      <c r="SQE8" s="19"/>
      <c r="SQF8" s="36"/>
      <c r="SQG8" s="19"/>
      <c r="SQH8" s="36"/>
      <c r="SQI8" s="19"/>
      <c r="SQJ8" s="36"/>
      <c r="SQK8" s="19"/>
      <c r="SQL8" s="36"/>
      <c r="SQM8" s="19"/>
      <c r="SQN8" s="36"/>
      <c r="SQO8" s="19"/>
      <c r="SQP8" s="36"/>
      <c r="SQQ8" s="19"/>
      <c r="SQR8" s="36"/>
      <c r="SQS8" s="19"/>
      <c r="SQT8" s="36"/>
      <c r="SQU8" s="19"/>
      <c r="SQV8" s="36"/>
      <c r="SQW8" s="19"/>
      <c r="SQX8" s="36"/>
      <c r="SQY8" s="19"/>
      <c r="SQZ8" s="36"/>
      <c r="SRA8" s="19"/>
      <c r="SRB8" s="36"/>
      <c r="SRC8" s="19"/>
      <c r="SRD8" s="36"/>
      <c r="SRE8" s="19"/>
      <c r="SRF8" s="36"/>
      <c r="SRG8" s="19"/>
      <c r="SRH8" s="36"/>
      <c r="SRI8" s="19"/>
      <c r="SRJ8" s="36"/>
      <c r="SRK8" s="19"/>
      <c r="SRL8" s="36"/>
      <c r="SRM8" s="19"/>
      <c r="SRN8" s="36"/>
      <c r="SRO8" s="19"/>
      <c r="SRP8" s="36"/>
      <c r="SRQ8" s="19"/>
      <c r="SRR8" s="36"/>
      <c r="SRS8" s="19"/>
      <c r="SRT8" s="36"/>
      <c r="SRU8" s="19"/>
      <c r="SRV8" s="36"/>
      <c r="SRW8" s="19"/>
      <c r="SRX8" s="36"/>
      <c r="SRY8" s="19"/>
      <c r="SRZ8" s="36"/>
      <c r="SSA8" s="19"/>
      <c r="SSB8" s="36"/>
      <c r="SSC8" s="19"/>
      <c r="SSD8" s="36"/>
      <c r="SSE8" s="19"/>
      <c r="SSF8" s="36"/>
      <c r="SSG8" s="19"/>
      <c r="SSH8" s="36"/>
      <c r="SSI8" s="19"/>
      <c r="SSJ8" s="36"/>
      <c r="SSK8" s="19"/>
      <c r="SSL8" s="36"/>
      <c r="SSM8" s="19"/>
      <c r="SSN8" s="36"/>
      <c r="SSO8" s="19"/>
      <c r="SSP8" s="36"/>
      <c r="SSQ8" s="19"/>
      <c r="SSR8" s="36"/>
      <c r="SSS8" s="19"/>
      <c r="SST8" s="36"/>
      <c r="SSU8" s="19"/>
      <c r="SSV8" s="36"/>
      <c r="SSW8" s="19"/>
      <c r="SSX8" s="36"/>
      <c r="SSY8" s="19"/>
      <c r="SSZ8" s="36"/>
      <c r="STA8" s="19"/>
      <c r="STB8" s="36"/>
      <c r="STC8" s="19"/>
      <c r="STD8" s="36"/>
      <c r="STE8" s="19"/>
      <c r="STF8" s="36"/>
      <c r="STG8" s="19"/>
      <c r="STH8" s="36"/>
      <c r="STI8" s="19"/>
      <c r="STJ8" s="36"/>
      <c r="STK8" s="19"/>
      <c r="STL8" s="36"/>
      <c r="STM8" s="19"/>
      <c r="STN8" s="36"/>
      <c r="STO8" s="19"/>
      <c r="STP8" s="36"/>
      <c r="STQ8" s="19"/>
      <c r="STR8" s="36"/>
      <c r="STS8" s="19"/>
      <c r="STT8" s="36"/>
      <c r="STU8" s="19"/>
      <c r="STV8" s="36"/>
      <c r="STW8" s="19"/>
      <c r="STX8" s="36"/>
      <c r="STY8" s="19"/>
      <c r="STZ8" s="36"/>
      <c r="SUA8" s="19"/>
      <c r="SUB8" s="36"/>
      <c r="SUC8" s="19"/>
      <c r="SUD8" s="36"/>
      <c r="SUE8" s="19"/>
      <c r="SUF8" s="36"/>
      <c r="SUG8" s="19"/>
      <c r="SUH8" s="36"/>
      <c r="SUI8" s="19"/>
      <c r="SUJ8" s="36"/>
      <c r="SUK8" s="19"/>
      <c r="SUL8" s="36"/>
      <c r="SUM8" s="19"/>
      <c r="SUN8" s="36"/>
      <c r="SUO8" s="19"/>
      <c r="SUP8" s="36"/>
      <c r="SUQ8" s="19"/>
      <c r="SUR8" s="36"/>
      <c r="SUS8" s="19"/>
      <c r="SUT8" s="36"/>
      <c r="SUU8" s="19"/>
      <c r="SUV8" s="36"/>
      <c r="SUW8" s="19"/>
      <c r="SUX8" s="36"/>
      <c r="SUY8" s="19"/>
      <c r="SUZ8" s="36"/>
      <c r="SVA8" s="19"/>
      <c r="SVB8" s="36"/>
      <c r="SVC8" s="19"/>
      <c r="SVD8" s="36"/>
      <c r="SVE8" s="19"/>
      <c r="SVF8" s="36"/>
      <c r="SVG8" s="19"/>
      <c r="SVH8" s="36"/>
      <c r="SVI8" s="19"/>
      <c r="SVJ8" s="36"/>
      <c r="SVK8" s="19"/>
      <c r="SVL8" s="36"/>
      <c r="SVM8" s="19"/>
      <c r="SVN8" s="36"/>
      <c r="SVO8" s="19"/>
      <c r="SVP8" s="36"/>
      <c r="SVQ8" s="19"/>
      <c r="SVR8" s="36"/>
      <c r="SVS8" s="19"/>
      <c r="SVT8" s="36"/>
      <c r="SVU8" s="19"/>
      <c r="SVV8" s="36"/>
      <c r="SVW8" s="19"/>
      <c r="SVX8" s="36"/>
      <c r="SVY8" s="19"/>
      <c r="SVZ8" s="36"/>
      <c r="SWA8" s="19"/>
      <c r="SWB8" s="36"/>
      <c r="SWC8" s="19"/>
      <c r="SWD8" s="36"/>
      <c r="SWE8" s="19"/>
      <c r="SWF8" s="36"/>
      <c r="SWG8" s="19"/>
      <c r="SWH8" s="36"/>
      <c r="SWI8" s="19"/>
      <c r="SWJ8" s="36"/>
      <c r="SWK8" s="19"/>
      <c r="SWL8" s="36"/>
      <c r="SWM8" s="19"/>
      <c r="SWN8" s="36"/>
      <c r="SWO8" s="19"/>
      <c r="SWP8" s="36"/>
      <c r="SWQ8" s="19"/>
      <c r="SWR8" s="36"/>
      <c r="SWS8" s="19"/>
      <c r="SWT8" s="36"/>
      <c r="SWU8" s="19"/>
      <c r="SWV8" s="36"/>
      <c r="SWW8" s="19"/>
      <c r="SWX8" s="36"/>
      <c r="SWY8" s="19"/>
      <c r="SWZ8" s="36"/>
      <c r="SXA8" s="19"/>
      <c r="SXB8" s="36"/>
      <c r="SXC8" s="19"/>
      <c r="SXD8" s="36"/>
      <c r="SXE8" s="19"/>
      <c r="SXF8" s="36"/>
      <c r="SXG8" s="19"/>
      <c r="SXH8" s="36"/>
      <c r="SXI8" s="19"/>
      <c r="SXJ8" s="36"/>
      <c r="SXK8" s="19"/>
      <c r="SXL8" s="36"/>
      <c r="SXM8" s="19"/>
      <c r="SXN8" s="36"/>
      <c r="SXO8" s="19"/>
      <c r="SXP8" s="36"/>
      <c r="SXQ8" s="19"/>
      <c r="SXR8" s="36"/>
      <c r="SXS8" s="19"/>
      <c r="SXT8" s="36"/>
      <c r="SXU8" s="19"/>
      <c r="SXV8" s="36"/>
      <c r="SXW8" s="19"/>
      <c r="SXX8" s="36"/>
      <c r="SXY8" s="19"/>
      <c r="SXZ8" s="36"/>
      <c r="SYA8" s="19"/>
      <c r="SYB8" s="36"/>
      <c r="SYC8" s="19"/>
      <c r="SYD8" s="36"/>
      <c r="SYE8" s="19"/>
      <c r="SYF8" s="36"/>
      <c r="SYG8" s="19"/>
      <c r="SYH8" s="36"/>
      <c r="SYI8" s="19"/>
      <c r="SYJ8" s="36"/>
      <c r="SYK8" s="19"/>
      <c r="SYL8" s="36"/>
      <c r="SYM8" s="19"/>
      <c r="SYN8" s="36"/>
      <c r="SYO8" s="19"/>
      <c r="SYP8" s="36"/>
      <c r="SYQ8" s="19"/>
      <c r="SYR8" s="36"/>
      <c r="SYS8" s="19"/>
      <c r="SYT8" s="36"/>
      <c r="SYU8" s="19"/>
      <c r="SYV8" s="36"/>
      <c r="SYW8" s="19"/>
      <c r="SYX8" s="36"/>
      <c r="SYY8" s="19"/>
      <c r="SYZ8" s="36"/>
      <c r="SZA8" s="19"/>
      <c r="SZB8" s="36"/>
      <c r="SZC8" s="19"/>
      <c r="SZD8" s="36"/>
      <c r="SZE8" s="19"/>
      <c r="SZF8" s="36"/>
      <c r="SZG8" s="19"/>
      <c r="SZH8" s="36"/>
      <c r="SZI8" s="19"/>
      <c r="SZJ8" s="36"/>
      <c r="SZK8" s="19"/>
      <c r="SZL8" s="36"/>
      <c r="SZM8" s="19"/>
      <c r="SZN8" s="36"/>
      <c r="SZO8" s="19"/>
      <c r="SZP8" s="36"/>
      <c r="SZQ8" s="19"/>
      <c r="SZR8" s="36"/>
      <c r="SZS8" s="19"/>
      <c r="SZT8" s="36"/>
      <c r="SZU8" s="19"/>
      <c r="SZV8" s="36"/>
      <c r="SZW8" s="19"/>
      <c r="SZX8" s="36"/>
      <c r="SZY8" s="19"/>
      <c r="SZZ8" s="36"/>
      <c r="TAA8" s="19"/>
      <c r="TAB8" s="36"/>
      <c r="TAC8" s="19"/>
      <c r="TAD8" s="36"/>
      <c r="TAE8" s="19"/>
      <c r="TAF8" s="36"/>
      <c r="TAG8" s="19"/>
      <c r="TAH8" s="36"/>
      <c r="TAI8" s="19"/>
      <c r="TAJ8" s="36"/>
      <c r="TAK8" s="19"/>
      <c r="TAL8" s="36"/>
      <c r="TAM8" s="19"/>
      <c r="TAN8" s="36"/>
      <c r="TAO8" s="19"/>
      <c r="TAP8" s="36"/>
      <c r="TAQ8" s="19"/>
      <c r="TAR8" s="36"/>
      <c r="TAS8" s="19"/>
      <c r="TAT8" s="36"/>
      <c r="TAU8" s="19"/>
      <c r="TAV8" s="36"/>
      <c r="TAW8" s="19"/>
      <c r="TAX8" s="36"/>
      <c r="TAY8" s="19"/>
      <c r="TAZ8" s="36"/>
      <c r="TBA8" s="19"/>
      <c r="TBB8" s="36"/>
      <c r="TBC8" s="19"/>
      <c r="TBD8" s="36"/>
      <c r="TBE8" s="19"/>
      <c r="TBF8" s="36"/>
      <c r="TBG8" s="19"/>
      <c r="TBH8" s="36"/>
      <c r="TBI8" s="19"/>
      <c r="TBJ8" s="36"/>
      <c r="TBK8" s="19"/>
      <c r="TBL8" s="36"/>
      <c r="TBM8" s="19"/>
      <c r="TBN8" s="36"/>
      <c r="TBO8" s="19"/>
      <c r="TBP8" s="36"/>
      <c r="TBQ8" s="19"/>
      <c r="TBR8" s="36"/>
      <c r="TBS8" s="19"/>
      <c r="TBT8" s="36"/>
      <c r="TBU8" s="19"/>
      <c r="TBV8" s="36"/>
      <c r="TBW8" s="19"/>
      <c r="TBX8" s="36"/>
      <c r="TBY8" s="19"/>
      <c r="TBZ8" s="36"/>
      <c r="TCA8" s="19"/>
      <c r="TCB8" s="36"/>
      <c r="TCC8" s="19"/>
      <c r="TCD8" s="36"/>
      <c r="TCE8" s="19"/>
      <c r="TCF8" s="36"/>
      <c r="TCG8" s="19"/>
      <c r="TCH8" s="36"/>
      <c r="TCI8" s="19"/>
      <c r="TCJ8" s="36"/>
      <c r="TCK8" s="19"/>
      <c r="TCL8" s="36"/>
      <c r="TCM8" s="19"/>
      <c r="TCN8" s="36"/>
      <c r="TCO8" s="19"/>
      <c r="TCP8" s="36"/>
      <c r="TCQ8" s="19"/>
      <c r="TCR8" s="36"/>
      <c r="TCS8" s="19"/>
      <c r="TCT8" s="36"/>
      <c r="TCU8" s="19"/>
      <c r="TCV8" s="36"/>
      <c r="TCW8" s="19"/>
      <c r="TCX8" s="36"/>
      <c r="TCY8" s="19"/>
      <c r="TCZ8" s="36"/>
      <c r="TDA8" s="19"/>
      <c r="TDB8" s="36"/>
      <c r="TDC8" s="19"/>
      <c r="TDD8" s="36"/>
      <c r="TDE8" s="19"/>
      <c r="TDF8" s="36"/>
      <c r="TDG8" s="19"/>
      <c r="TDH8" s="36"/>
      <c r="TDI8" s="19"/>
      <c r="TDJ8" s="36"/>
      <c r="TDK8" s="19"/>
      <c r="TDL8" s="36"/>
      <c r="TDM8" s="19"/>
      <c r="TDN8" s="36"/>
      <c r="TDO8" s="19"/>
      <c r="TDP8" s="36"/>
      <c r="TDQ8" s="19"/>
      <c r="TDR8" s="36"/>
      <c r="TDS8" s="19"/>
      <c r="TDT8" s="36"/>
      <c r="TDU8" s="19"/>
      <c r="TDV8" s="36"/>
      <c r="TDW8" s="19"/>
      <c r="TDX8" s="36"/>
      <c r="TDY8" s="19"/>
      <c r="TDZ8" s="36"/>
      <c r="TEA8" s="19"/>
      <c r="TEB8" s="36"/>
      <c r="TEC8" s="19"/>
      <c r="TED8" s="36"/>
      <c r="TEE8" s="19"/>
      <c r="TEF8" s="36"/>
      <c r="TEG8" s="19"/>
      <c r="TEH8" s="36"/>
      <c r="TEI8" s="19"/>
      <c r="TEJ8" s="36"/>
      <c r="TEK8" s="19"/>
      <c r="TEL8" s="36"/>
      <c r="TEM8" s="19"/>
      <c r="TEN8" s="36"/>
      <c r="TEO8" s="19"/>
      <c r="TEP8" s="36"/>
      <c r="TEQ8" s="19"/>
      <c r="TER8" s="36"/>
      <c r="TES8" s="19"/>
      <c r="TET8" s="36"/>
      <c r="TEU8" s="19"/>
      <c r="TEV8" s="36"/>
      <c r="TEW8" s="19"/>
      <c r="TEX8" s="36"/>
      <c r="TEY8" s="19"/>
      <c r="TEZ8" s="36"/>
      <c r="TFA8" s="19"/>
      <c r="TFB8" s="36"/>
      <c r="TFC8" s="19"/>
      <c r="TFD8" s="36"/>
      <c r="TFE8" s="19"/>
      <c r="TFF8" s="36"/>
      <c r="TFG8" s="19"/>
      <c r="TFH8" s="36"/>
      <c r="TFI8" s="19"/>
      <c r="TFJ8" s="36"/>
      <c r="TFK8" s="19"/>
      <c r="TFL8" s="36"/>
      <c r="TFM8" s="19"/>
      <c r="TFN8" s="36"/>
      <c r="TFO8" s="19"/>
      <c r="TFP8" s="36"/>
      <c r="TFQ8" s="19"/>
      <c r="TFR8" s="36"/>
      <c r="TFS8" s="19"/>
      <c r="TFT8" s="36"/>
      <c r="TFU8" s="19"/>
      <c r="TFV8" s="36"/>
      <c r="TFW8" s="19"/>
      <c r="TFX8" s="36"/>
      <c r="TFY8" s="19"/>
      <c r="TFZ8" s="36"/>
      <c r="TGA8" s="19"/>
      <c r="TGB8" s="36"/>
      <c r="TGC8" s="19"/>
      <c r="TGD8" s="36"/>
      <c r="TGE8" s="19"/>
      <c r="TGF8" s="36"/>
      <c r="TGG8" s="19"/>
      <c r="TGH8" s="36"/>
      <c r="TGI8" s="19"/>
      <c r="TGJ8" s="36"/>
      <c r="TGK8" s="19"/>
      <c r="TGL8" s="36"/>
      <c r="TGM8" s="19"/>
      <c r="TGN8" s="36"/>
      <c r="TGO8" s="19"/>
      <c r="TGP8" s="36"/>
      <c r="TGQ8" s="19"/>
      <c r="TGR8" s="36"/>
      <c r="TGS8" s="19"/>
      <c r="TGT8" s="36"/>
      <c r="TGU8" s="19"/>
      <c r="TGV8" s="36"/>
      <c r="TGW8" s="19"/>
      <c r="TGX8" s="36"/>
      <c r="TGY8" s="19"/>
      <c r="TGZ8" s="36"/>
      <c r="THA8" s="19"/>
      <c r="THB8" s="36"/>
      <c r="THC8" s="19"/>
      <c r="THD8" s="36"/>
      <c r="THE8" s="19"/>
      <c r="THF8" s="36"/>
      <c r="THG8" s="19"/>
      <c r="THH8" s="36"/>
      <c r="THI8" s="19"/>
      <c r="THJ8" s="36"/>
      <c r="THK8" s="19"/>
      <c r="THL8" s="36"/>
      <c r="THM8" s="19"/>
      <c r="THN8" s="36"/>
      <c r="THO8" s="19"/>
      <c r="THP8" s="36"/>
      <c r="THQ8" s="19"/>
      <c r="THR8" s="36"/>
      <c r="THS8" s="19"/>
      <c r="THT8" s="36"/>
      <c r="THU8" s="19"/>
      <c r="THV8" s="36"/>
      <c r="THW8" s="19"/>
      <c r="THX8" s="36"/>
      <c r="THY8" s="19"/>
      <c r="THZ8" s="36"/>
      <c r="TIA8" s="19"/>
      <c r="TIB8" s="36"/>
      <c r="TIC8" s="19"/>
      <c r="TID8" s="36"/>
      <c r="TIE8" s="19"/>
      <c r="TIF8" s="36"/>
      <c r="TIG8" s="19"/>
      <c r="TIH8" s="36"/>
      <c r="TII8" s="19"/>
      <c r="TIJ8" s="36"/>
      <c r="TIK8" s="19"/>
      <c r="TIL8" s="36"/>
      <c r="TIM8" s="19"/>
      <c r="TIN8" s="36"/>
      <c r="TIO8" s="19"/>
      <c r="TIP8" s="36"/>
      <c r="TIQ8" s="19"/>
      <c r="TIR8" s="36"/>
      <c r="TIS8" s="19"/>
      <c r="TIT8" s="36"/>
      <c r="TIU8" s="19"/>
      <c r="TIV8" s="36"/>
      <c r="TIW8" s="19"/>
      <c r="TIX8" s="36"/>
      <c r="TIY8" s="19"/>
      <c r="TIZ8" s="36"/>
      <c r="TJA8" s="19"/>
      <c r="TJB8" s="36"/>
      <c r="TJC8" s="19"/>
      <c r="TJD8" s="36"/>
      <c r="TJE8" s="19"/>
      <c r="TJF8" s="36"/>
      <c r="TJG8" s="19"/>
      <c r="TJH8" s="36"/>
      <c r="TJI8" s="19"/>
      <c r="TJJ8" s="36"/>
      <c r="TJK8" s="19"/>
      <c r="TJL8" s="36"/>
      <c r="TJM8" s="19"/>
      <c r="TJN8" s="36"/>
      <c r="TJO8" s="19"/>
      <c r="TJP8" s="36"/>
      <c r="TJQ8" s="19"/>
      <c r="TJR8" s="36"/>
      <c r="TJS8" s="19"/>
      <c r="TJT8" s="36"/>
      <c r="TJU8" s="19"/>
      <c r="TJV8" s="36"/>
      <c r="TJW8" s="19"/>
      <c r="TJX8" s="36"/>
      <c r="TJY8" s="19"/>
      <c r="TJZ8" s="36"/>
      <c r="TKA8" s="19"/>
      <c r="TKB8" s="36"/>
      <c r="TKC8" s="19"/>
      <c r="TKD8" s="36"/>
      <c r="TKE8" s="19"/>
      <c r="TKF8" s="36"/>
      <c r="TKG8" s="19"/>
      <c r="TKH8" s="36"/>
      <c r="TKI8" s="19"/>
      <c r="TKJ8" s="36"/>
      <c r="TKK8" s="19"/>
      <c r="TKL8" s="36"/>
      <c r="TKM8" s="19"/>
      <c r="TKN8" s="36"/>
      <c r="TKO8" s="19"/>
      <c r="TKP8" s="36"/>
      <c r="TKQ8" s="19"/>
      <c r="TKR8" s="36"/>
      <c r="TKS8" s="19"/>
      <c r="TKT8" s="36"/>
      <c r="TKU8" s="19"/>
      <c r="TKV8" s="36"/>
      <c r="TKW8" s="19"/>
      <c r="TKX8" s="36"/>
      <c r="TKY8" s="19"/>
      <c r="TKZ8" s="36"/>
      <c r="TLA8" s="19"/>
      <c r="TLB8" s="36"/>
      <c r="TLC8" s="19"/>
      <c r="TLD8" s="36"/>
      <c r="TLE8" s="19"/>
      <c r="TLF8" s="36"/>
      <c r="TLG8" s="19"/>
      <c r="TLH8" s="36"/>
      <c r="TLI8" s="19"/>
      <c r="TLJ8" s="36"/>
      <c r="TLK8" s="19"/>
      <c r="TLL8" s="36"/>
      <c r="TLM8" s="19"/>
      <c r="TLN8" s="36"/>
      <c r="TLO8" s="19"/>
      <c r="TLP8" s="36"/>
      <c r="TLQ8" s="19"/>
      <c r="TLR8" s="36"/>
      <c r="TLS8" s="19"/>
      <c r="TLT8" s="36"/>
      <c r="TLU8" s="19"/>
      <c r="TLV8" s="36"/>
      <c r="TLW8" s="19"/>
      <c r="TLX8" s="36"/>
      <c r="TLY8" s="19"/>
      <c r="TLZ8" s="36"/>
      <c r="TMA8" s="19"/>
      <c r="TMB8" s="36"/>
      <c r="TMC8" s="19"/>
      <c r="TMD8" s="36"/>
      <c r="TME8" s="19"/>
      <c r="TMF8" s="36"/>
      <c r="TMG8" s="19"/>
      <c r="TMH8" s="36"/>
      <c r="TMI8" s="19"/>
      <c r="TMJ8" s="36"/>
      <c r="TMK8" s="19"/>
      <c r="TML8" s="36"/>
      <c r="TMM8" s="19"/>
      <c r="TMN8" s="36"/>
      <c r="TMO8" s="19"/>
      <c r="TMP8" s="36"/>
      <c r="TMQ8" s="19"/>
      <c r="TMR8" s="36"/>
      <c r="TMS8" s="19"/>
      <c r="TMT8" s="36"/>
      <c r="TMU8" s="19"/>
      <c r="TMV8" s="36"/>
      <c r="TMW8" s="19"/>
      <c r="TMX8" s="36"/>
      <c r="TMY8" s="19"/>
      <c r="TMZ8" s="36"/>
      <c r="TNA8" s="19"/>
      <c r="TNB8" s="36"/>
      <c r="TNC8" s="19"/>
      <c r="TND8" s="36"/>
      <c r="TNE8" s="19"/>
      <c r="TNF8" s="36"/>
      <c r="TNG8" s="19"/>
      <c r="TNH8" s="36"/>
      <c r="TNI8" s="19"/>
      <c r="TNJ8" s="36"/>
      <c r="TNK8" s="19"/>
      <c r="TNL8" s="36"/>
      <c r="TNM8" s="19"/>
      <c r="TNN8" s="36"/>
      <c r="TNO8" s="19"/>
      <c r="TNP8" s="36"/>
      <c r="TNQ8" s="19"/>
      <c r="TNR8" s="36"/>
      <c r="TNS8" s="19"/>
      <c r="TNT8" s="36"/>
      <c r="TNU8" s="19"/>
      <c r="TNV8" s="36"/>
      <c r="TNW8" s="19"/>
      <c r="TNX8" s="36"/>
      <c r="TNY8" s="19"/>
      <c r="TNZ8" s="36"/>
      <c r="TOA8" s="19"/>
      <c r="TOB8" s="36"/>
      <c r="TOC8" s="19"/>
      <c r="TOD8" s="36"/>
      <c r="TOE8" s="19"/>
      <c r="TOF8" s="36"/>
      <c r="TOG8" s="19"/>
      <c r="TOH8" s="36"/>
      <c r="TOI8" s="19"/>
      <c r="TOJ8" s="36"/>
      <c r="TOK8" s="19"/>
      <c r="TOL8" s="36"/>
      <c r="TOM8" s="19"/>
      <c r="TON8" s="36"/>
      <c r="TOO8" s="19"/>
      <c r="TOP8" s="36"/>
      <c r="TOQ8" s="19"/>
      <c r="TOR8" s="36"/>
      <c r="TOS8" s="19"/>
      <c r="TOT8" s="36"/>
      <c r="TOU8" s="19"/>
      <c r="TOV8" s="36"/>
      <c r="TOW8" s="19"/>
      <c r="TOX8" s="36"/>
      <c r="TOY8" s="19"/>
      <c r="TOZ8" s="36"/>
      <c r="TPA8" s="19"/>
      <c r="TPB8" s="36"/>
      <c r="TPC8" s="19"/>
      <c r="TPD8" s="36"/>
      <c r="TPE8" s="19"/>
      <c r="TPF8" s="36"/>
      <c r="TPG8" s="19"/>
      <c r="TPH8" s="36"/>
      <c r="TPI8" s="19"/>
      <c r="TPJ8" s="36"/>
      <c r="TPK8" s="19"/>
      <c r="TPL8" s="36"/>
      <c r="TPM8" s="19"/>
      <c r="TPN8" s="36"/>
      <c r="TPO8" s="19"/>
      <c r="TPP8" s="36"/>
      <c r="TPQ8" s="19"/>
      <c r="TPR8" s="36"/>
      <c r="TPS8" s="19"/>
      <c r="TPT8" s="36"/>
      <c r="TPU8" s="19"/>
      <c r="TPV8" s="36"/>
      <c r="TPW8" s="19"/>
      <c r="TPX8" s="36"/>
      <c r="TPY8" s="19"/>
      <c r="TPZ8" s="36"/>
      <c r="TQA8" s="19"/>
      <c r="TQB8" s="36"/>
      <c r="TQC8" s="19"/>
      <c r="TQD8" s="36"/>
      <c r="TQE8" s="19"/>
      <c r="TQF8" s="36"/>
      <c r="TQG8" s="19"/>
      <c r="TQH8" s="36"/>
      <c r="TQI8" s="19"/>
      <c r="TQJ8" s="36"/>
      <c r="TQK8" s="19"/>
      <c r="TQL8" s="36"/>
      <c r="TQM8" s="19"/>
      <c r="TQN8" s="36"/>
      <c r="TQO8" s="19"/>
      <c r="TQP8" s="36"/>
      <c r="TQQ8" s="19"/>
      <c r="TQR8" s="36"/>
      <c r="TQS8" s="19"/>
      <c r="TQT8" s="36"/>
      <c r="TQU8" s="19"/>
      <c r="TQV8" s="36"/>
      <c r="TQW8" s="19"/>
      <c r="TQX8" s="36"/>
      <c r="TQY8" s="19"/>
      <c r="TQZ8" s="36"/>
      <c r="TRA8" s="19"/>
      <c r="TRB8" s="36"/>
      <c r="TRC8" s="19"/>
      <c r="TRD8" s="36"/>
      <c r="TRE8" s="19"/>
      <c r="TRF8" s="36"/>
      <c r="TRG8" s="19"/>
      <c r="TRH8" s="36"/>
      <c r="TRI8" s="19"/>
      <c r="TRJ8" s="36"/>
      <c r="TRK8" s="19"/>
      <c r="TRL8" s="36"/>
      <c r="TRM8" s="19"/>
      <c r="TRN8" s="36"/>
      <c r="TRO8" s="19"/>
      <c r="TRP8" s="36"/>
      <c r="TRQ8" s="19"/>
      <c r="TRR8" s="36"/>
      <c r="TRS8" s="19"/>
      <c r="TRT8" s="36"/>
      <c r="TRU8" s="19"/>
      <c r="TRV8" s="36"/>
      <c r="TRW8" s="19"/>
      <c r="TRX8" s="36"/>
      <c r="TRY8" s="19"/>
      <c r="TRZ8" s="36"/>
      <c r="TSA8" s="19"/>
      <c r="TSB8" s="36"/>
      <c r="TSC8" s="19"/>
      <c r="TSD8" s="36"/>
      <c r="TSE8" s="19"/>
      <c r="TSF8" s="36"/>
      <c r="TSG8" s="19"/>
      <c r="TSH8" s="36"/>
      <c r="TSI8" s="19"/>
      <c r="TSJ8" s="36"/>
      <c r="TSK8" s="19"/>
      <c r="TSL8" s="36"/>
      <c r="TSM8" s="19"/>
      <c r="TSN8" s="36"/>
      <c r="TSO8" s="19"/>
      <c r="TSP8" s="36"/>
      <c r="TSQ8" s="19"/>
      <c r="TSR8" s="36"/>
      <c r="TSS8" s="19"/>
      <c r="TST8" s="36"/>
      <c r="TSU8" s="19"/>
      <c r="TSV8" s="36"/>
      <c r="TSW8" s="19"/>
      <c r="TSX8" s="36"/>
      <c r="TSY8" s="19"/>
      <c r="TSZ8" s="36"/>
      <c r="TTA8" s="19"/>
      <c r="TTB8" s="36"/>
      <c r="TTC8" s="19"/>
      <c r="TTD8" s="36"/>
      <c r="TTE8" s="19"/>
      <c r="TTF8" s="36"/>
      <c r="TTG8" s="19"/>
      <c r="TTH8" s="36"/>
      <c r="TTI8" s="19"/>
      <c r="TTJ8" s="36"/>
      <c r="TTK8" s="19"/>
      <c r="TTL8" s="36"/>
      <c r="TTM8" s="19"/>
      <c r="TTN8" s="36"/>
      <c r="TTO8" s="19"/>
      <c r="TTP8" s="36"/>
      <c r="TTQ8" s="19"/>
      <c r="TTR8" s="36"/>
      <c r="TTS8" s="19"/>
      <c r="TTT8" s="36"/>
      <c r="TTU8" s="19"/>
      <c r="TTV8" s="36"/>
      <c r="TTW8" s="19"/>
      <c r="TTX8" s="36"/>
      <c r="TTY8" s="19"/>
      <c r="TTZ8" s="36"/>
      <c r="TUA8" s="19"/>
      <c r="TUB8" s="36"/>
      <c r="TUC8" s="19"/>
      <c r="TUD8" s="36"/>
      <c r="TUE8" s="19"/>
      <c r="TUF8" s="36"/>
      <c r="TUG8" s="19"/>
      <c r="TUH8" s="36"/>
      <c r="TUI8" s="19"/>
      <c r="TUJ8" s="36"/>
      <c r="TUK8" s="19"/>
      <c r="TUL8" s="36"/>
      <c r="TUM8" s="19"/>
      <c r="TUN8" s="36"/>
      <c r="TUO8" s="19"/>
      <c r="TUP8" s="36"/>
      <c r="TUQ8" s="19"/>
      <c r="TUR8" s="36"/>
      <c r="TUS8" s="19"/>
      <c r="TUT8" s="36"/>
      <c r="TUU8" s="19"/>
      <c r="TUV8" s="36"/>
      <c r="TUW8" s="19"/>
      <c r="TUX8" s="36"/>
      <c r="TUY8" s="19"/>
      <c r="TUZ8" s="36"/>
      <c r="TVA8" s="19"/>
      <c r="TVB8" s="36"/>
      <c r="TVC8" s="19"/>
      <c r="TVD8" s="36"/>
      <c r="TVE8" s="19"/>
      <c r="TVF8" s="36"/>
      <c r="TVG8" s="19"/>
      <c r="TVH8" s="36"/>
      <c r="TVI8" s="19"/>
      <c r="TVJ8" s="36"/>
      <c r="TVK8" s="19"/>
      <c r="TVL8" s="36"/>
      <c r="TVM8" s="19"/>
      <c r="TVN8" s="36"/>
      <c r="TVO8" s="19"/>
      <c r="TVP8" s="36"/>
      <c r="TVQ8" s="19"/>
      <c r="TVR8" s="36"/>
      <c r="TVS8" s="19"/>
      <c r="TVT8" s="36"/>
      <c r="TVU8" s="19"/>
      <c r="TVV8" s="36"/>
      <c r="TVW8" s="19"/>
      <c r="TVX8" s="36"/>
      <c r="TVY8" s="19"/>
      <c r="TVZ8" s="36"/>
      <c r="TWA8" s="19"/>
      <c r="TWB8" s="36"/>
      <c r="TWC8" s="19"/>
      <c r="TWD8" s="36"/>
      <c r="TWE8" s="19"/>
      <c r="TWF8" s="36"/>
      <c r="TWG8" s="19"/>
      <c r="TWH8" s="36"/>
      <c r="TWI8" s="19"/>
      <c r="TWJ8" s="36"/>
      <c r="TWK8" s="19"/>
      <c r="TWL8" s="36"/>
      <c r="TWM8" s="19"/>
      <c r="TWN8" s="36"/>
      <c r="TWO8" s="19"/>
      <c r="TWP8" s="36"/>
      <c r="TWQ8" s="19"/>
      <c r="TWR8" s="36"/>
      <c r="TWS8" s="19"/>
      <c r="TWT8" s="36"/>
      <c r="TWU8" s="19"/>
      <c r="TWV8" s="36"/>
      <c r="TWW8" s="19"/>
      <c r="TWX8" s="36"/>
      <c r="TWY8" s="19"/>
      <c r="TWZ8" s="36"/>
      <c r="TXA8" s="19"/>
      <c r="TXB8" s="36"/>
      <c r="TXC8" s="19"/>
      <c r="TXD8" s="36"/>
      <c r="TXE8" s="19"/>
      <c r="TXF8" s="36"/>
      <c r="TXG8" s="19"/>
      <c r="TXH8" s="36"/>
      <c r="TXI8" s="19"/>
      <c r="TXJ8" s="36"/>
      <c r="TXK8" s="19"/>
      <c r="TXL8" s="36"/>
      <c r="TXM8" s="19"/>
      <c r="TXN8" s="36"/>
      <c r="TXO8" s="19"/>
      <c r="TXP8" s="36"/>
      <c r="TXQ8" s="19"/>
      <c r="TXR8" s="36"/>
      <c r="TXS8" s="19"/>
      <c r="TXT8" s="36"/>
      <c r="TXU8" s="19"/>
      <c r="TXV8" s="36"/>
      <c r="TXW8" s="19"/>
      <c r="TXX8" s="36"/>
      <c r="TXY8" s="19"/>
      <c r="TXZ8" s="36"/>
      <c r="TYA8" s="19"/>
      <c r="TYB8" s="36"/>
      <c r="TYC8" s="19"/>
      <c r="TYD8" s="36"/>
      <c r="TYE8" s="19"/>
      <c r="TYF8" s="36"/>
      <c r="TYG8" s="19"/>
      <c r="TYH8" s="36"/>
      <c r="TYI8" s="19"/>
      <c r="TYJ8" s="36"/>
      <c r="TYK8" s="19"/>
      <c r="TYL8" s="36"/>
      <c r="TYM8" s="19"/>
      <c r="TYN8" s="36"/>
      <c r="TYO8" s="19"/>
      <c r="TYP8" s="36"/>
      <c r="TYQ8" s="19"/>
      <c r="TYR8" s="36"/>
      <c r="TYS8" s="19"/>
      <c r="TYT8" s="36"/>
      <c r="TYU8" s="19"/>
      <c r="TYV8" s="36"/>
      <c r="TYW8" s="19"/>
      <c r="TYX8" s="36"/>
      <c r="TYY8" s="19"/>
      <c r="TYZ8" s="36"/>
      <c r="TZA8" s="19"/>
      <c r="TZB8" s="36"/>
      <c r="TZC8" s="19"/>
      <c r="TZD8" s="36"/>
      <c r="TZE8" s="19"/>
      <c r="TZF8" s="36"/>
      <c r="TZG8" s="19"/>
      <c r="TZH8" s="36"/>
      <c r="TZI8" s="19"/>
      <c r="TZJ8" s="36"/>
      <c r="TZK8" s="19"/>
      <c r="TZL8" s="36"/>
      <c r="TZM8" s="19"/>
      <c r="TZN8" s="36"/>
      <c r="TZO8" s="19"/>
      <c r="TZP8" s="36"/>
      <c r="TZQ8" s="19"/>
      <c r="TZR8" s="36"/>
      <c r="TZS8" s="19"/>
      <c r="TZT8" s="36"/>
      <c r="TZU8" s="19"/>
      <c r="TZV8" s="36"/>
      <c r="TZW8" s="19"/>
      <c r="TZX8" s="36"/>
      <c r="TZY8" s="19"/>
      <c r="TZZ8" s="36"/>
      <c r="UAA8" s="19"/>
      <c r="UAB8" s="36"/>
      <c r="UAC8" s="19"/>
      <c r="UAD8" s="36"/>
      <c r="UAE8" s="19"/>
      <c r="UAF8" s="36"/>
      <c r="UAG8" s="19"/>
      <c r="UAH8" s="36"/>
      <c r="UAI8" s="19"/>
      <c r="UAJ8" s="36"/>
      <c r="UAK8" s="19"/>
      <c r="UAL8" s="36"/>
      <c r="UAM8" s="19"/>
      <c r="UAN8" s="36"/>
      <c r="UAO8" s="19"/>
      <c r="UAP8" s="36"/>
      <c r="UAQ8" s="19"/>
      <c r="UAR8" s="36"/>
      <c r="UAS8" s="19"/>
      <c r="UAT8" s="36"/>
      <c r="UAU8" s="19"/>
      <c r="UAV8" s="36"/>
      <c r="UAW8" s="19"/>
      <c r="UAX8" s="36"/>
      <c r="UAY8" s="19"/>
      <c r="UAZ8" s="36"/>
      <c r="UBA8" s="19"/>
      <c r="UBB8" s="36"/>
      <c r="UBC8" s="19"/>
      <c r="UBD8" s="36"/>
      <c r="UBE8" s="19"/>
      <c r="UBF8" s="36"/>
      <c r="UBG8" s="19"/>
      <c r="UBH8" s="36"/>
      <c r="UBI8" s="19"/>
      <c r="UBJ8" s="36"/>
      <c r="UBK8" s="19"/>
      <c r="UBL8" s="36"/>
      <c r="UBM8" s="19"/>
      <c r="UBN8" s="36"/>
      <c r="UBO8" s="19"/>
      <c r="UBP8" s="36"/>
      <c r="UBQ8" s="19"/>
      <c r="UBR8" s="36"/>
      <c r="UBS8" s="19"/>
      <c r="UBT8" s="36"/>
      <c r="UBU8" s="19"/>
      <c r="UBV8" s="36"/>
      <c r="UBW8" s="19"/>
      <c r="UBX8" s="36"/>
      <c r="UBY8" s="19"/>
      <c r="UBZ8" s="36"/>
      <c r="UCA8" s="19"/>
      <c r="UCB8" s="36"/>
      <c r="UCC8" s="19"/>
      <c r="UCD8" s="36"/>
      <c r="UCE8" s="19"/>
      <c r="UCF8" s="36"/>
      <c r="UCG8" s="19"/>
      <c r="UCH8" s="36"/>
      <c r="UCI8" s="19"/>
      <c r="UCJ8" s="36"/>
      <c r="UCK8" s="19"/>
      <c r="UCL8" s="36"/>
      <c r="UCM8" s="19"/>
      <c r="UCN8" s="36"/>
      <c r="UCO8" s="19"/>
      <c r="UCP8" s="36"/>
      <c r="UCQ8" s="19"/>
      <c r="UCR8" s="36"/>
      <c r="UCS8" s="19"/>
      <c r="UCT8" s="36"/>
      <c r="UCU8" s="19"/>
      <c r="UCV8" s="36"/>
      <c r="UCW8" s="19"/>
      <c r="UCX8" s="36"/>
      <c r="UCY8" s="19"/>
      <c r="UCZ8" s="36"/>
      <c r="UDA8" s="19"/>
      <c r="UDB8" s="36"/>
      <c r="UDC8" s="19"/>
      <c r="UDD8" s="36"/>
      <c r="UDE8" s="19"/>
      <c r="UDF8" s="36"/>
      <c r="UDG8" s="19"/>
      <c r="UDH8" s="36"/>
      <c r="UDI8" s="19"/>
      <c r="UDJ8" s="36"/>
      <c r="UDK8" s="19"/>
      <c r="UDL8" s="36"/>
      <c r="UDM8" s="19"/>
      <c r="UDN8" s="36"/>
      <c r="UDO8" s="19"/>
      <c r="UDP8" s="36"/>
      <c r="UDQ8" s="19"/>
      <c r="UDR8" s="36"/>
      <c r="UDS8" s="19"/>
      <c r="UDT8" s="36"/>
      <c r="UDU8" s="19"/>
      <c r="UDV8" s="36"/>
      <c r="UDW8" s="19"/>
      <c r="UDX8" s="36"/>
      <c r="UDY8" s="19"/>
      <c r="UDZ8" s="36"/>
      <c r="UEA8" s="19"/>
      <c r="UEB8" s="36"/>
      <c r="UEC8" s="19"/>
      <c r="UED8" s="36"/>
      <c r="UEE8" s="19"/>
      <c r="UEF8" s="36"/>
      <c r="UEG8" s="19"/>
      <c r="UEH8" s="36"/>
      <c r="UEI8" s="19"/>
      <c r="UEJ8" s="36"/>
      <c r="UEK8" s="19"/>
      <c r="UEL8" s="36"/>
      <c r="UEM8" s="19"/>
      <c r="UEN8" s="36"/>
      <c r="UEO8" s="19"/>
      <c r="UEP8" s="36"/>
      <c r="UEQ8" s="19"/>
      <c r="UER8" s="36"/>
      <c r="UES8" s="19"/>
      <c r="UET8" s="36"/>
      <c r="UEU8" s="19"/>
      <c r="UEV8" s="36"/>
      <c r="UEW8" s="19"/>
      <c r="UEX8" s="36"/>
      <c r="UEY8" s="19"/>
      <c r="UEZ8" s="36"/>
      <c r="UFA8" s="19"/>
      <c r="UFB8" s="36"/>
      <c r="UFC8" s="19"/>
      <c r="UFD8" s="36"/>
      <c r="UFE8" s="19"/>
      <c r="UFF8" s="36"/>
      <c r="UFG8" s="19"/>
      <c r="UFH8" s="36"/>
      <c r="UFI8" s="19"/>
      <c r="UFJ8" s="36"/>
      <c r="UFK8" s="19"/>
      <c r="UFL8" s="36"/>
      <c r="UFM8" s="19"/>
      <c r="UFN8" s="36"/>
      <c r="UFO8" s="19"/>
      <c r="UFP8" s="36"/>
      <c r="UFQ8" s="19"/>
      <c r="UFR8" s="36"/>
      <c r="UFS8" s="19"/>
      <c r="UFT8" s="36"/>
      <c r="UFU8" s="19"/>
      <c r="UFV8" s="36"/>
      <c r="UFW8" s="19"/>
      <c r="UFX8" s="36"/>
      <c r="UFY8" s="19"/>
      <c r="UFZ8" s="36"/>
      <c r="UGA8" s="19"/>
      <c r="UGB8" s="36"/>
      <c r="UGC8" s="19"/>
      <c r="UGD8" s="36"/>
      <c r="UGE8" s="19"/>
      <c r="UGF8" s="36"/>
      <c r="UGG8" s="19"/>
      <c r="UGH8" s="36"/>
      <c r="UGI8" s="19"/>
      <c r="UGJ8" s="36"/>
      <c r="UGK8" s="19"/>
      <c r="UGL8" s="36"/>
      <c r="UGM8" s="19"/>
      <c r="UGN8" s="36"/>
      <c r="UGO8" s="19"/>
      <c r="UGP8" s="36"/>
      <c r="UGQ8" s="19"/>
      <c r="UGR8" s="36"/>
      <c r="UGS8" s="19"/>
      <c r="UGT8" s="36"/>
      <c r="UGU8" s="19"/>
      <c r="UGV8" s="36"/>
      <c r="UGW8" s="19"/>
      <c r="UGX8" s="36"/>
      <c r="UGY8" s="19"/>
      <c r="UGZ8" s="36"/>
      <c r="UHA8" s="19"/>
      <c r="UHB8" s="36"/>
      <c r="UHC8" s="19"/>
      <c r="UHD8" s="36"/>
      <c r="UHE8" s="19"/>
      <c r="UHF8" s="36"/>
      <c r="UHG8" s="19"/>
      <c r="UHH8" s="36"/>
      <c r="UHI8" s="19"/>
      <c r="UHJ8" s="36"/>
      <c r="UHK8" s="19"/>
      <c r="UHL8" s="36"/>
      <c r="UHM8" s="19"/>
      <c r="UHN8" s="36"/>
      <c r="UHO8" s="19"/>
      <c r="UHP8" s="36"/>
      <c r="UHQ8" s="19"/>
      <c r="UHR8" s="36"/>
      <c r="UHS8" s="19"/>
      <c r="UHT8" s="36"/>
      <c r="UHU8" s="19"/>
      <c r="UHV8" s="36"/>
      <c r="UHW8" s="19"/>
      <c r="UHX8" s="36"/>
      <c r="UHY8" s="19"/>
      <c r="UHZ8" s="36"/>
      <c r="UIA8" s="19"/>
      <c r="UIB8" s="36"/>
      <c r="UIC8" s="19"/>
      <c r="UID8" s="36"/>
      <c r="UIE8" s="19"/>
      <c r="UIF8" s="36"/>
      <c r="UIG8" s="19"/>
      <c r="UIH8" s="36"/>
      <c r="UII8" s="19"/>
      <c r="UIJ8" s="36"/>
      <c r="UIK8" s="19"/>
      <c r="UIL8" s="36"/>
      <c r="UIM8" s="19"/>
      <c r="UIN8" s="36"/>
      <c r="UIO8" s="19"/>
      <c r="UIP8" s="36"/>
      <c r="UIQ8" s="19"/>
      <c r="UIR8" s="36"/>
      <c r="UIS8" s="19"/>
      <c r="UIT8" s="36"/>
      <c r="UIU8" s="19"/>
      <c r="UIV8" s="36"/>
      <c r="UIW8" s="19"/>
      <c r="UIX8" s="36"/>
      <c r="UIY8" s="19"/>
      <c r="UIZ8" s="36"/>
      <c r="UJA8" s="19"/>
      <c r="UJB8" s="36"/>
      <c r="UJC8" s="19"/>
      <c r="UJD8" s="36"/>
      <c r="UJE8" s="19"/>
      <c r="UJF8" s="36"/>
      <c r="UJG8" s="19"/>
      <c r="UJH8" s="36"/>
      <c r="UJI8" s="19"/>
      <c r="UJJ8" s="36"/>
      <c r="UJK8" s="19"/>
      <c r="UJL8" s="36"/>
      <c r="UJM8" s="19"/>
      <c r="UJN8" s="36"/>
      <c r="UJO8" s="19"/>
      <c r="UJP8" s="36"/>
      <c r="UJQ8" s="19"/>
      <c r="UJR8" s="36"/>
      <c r="UJS8" s="19"/>
      <c r="UJT8" s="36"/>
      <c r="UJU8" s="19"/>
      <c r="UJV8" s="36"/>
      <c r="UJW8" s="19"/>
      <c r="UJX8" s="36"/>
      <c r="UJY8" s="19"/>
      <c r="UJZ8" s="36"/>
      <c r="UKA8" s="19"/>
      <c r="UKB8" s="36"/>
      <c r="UKC8" s="19"/>
      <c r="UKD8" s="36"/>
      <c r="UKE8" s="19"/>
      <c r="UKF8" s="36"/>
      <c r="UKG8" s="19"/>
      <c r="UKH8" s="36"/>
      <c r="UKI8" s="19"/>
      <c r="UKJ8" s="36"/>
      <c r="UKK8" s="19"/>
      <c r="UKL8" s="36"/>
      <c r="UKM8" s="19"/>
      <c r="UKN8" s="36"/>
      <c r="UKO8" s="19"/>
      <c r="UKP8" s="36"/>
      <c r="UKQ8" s="19"/>
      <c r="UKR8" s="36"/>
      <c r="UKS8" s="19"/>
      <c r="UKT8" s="36"/>
      <c r="UKU8" s="19"/>
      <c r="UKV8" s="36"/>
      <c r="UKW8" s="19"/>
      <c r="UKX8" s="36"/>
      <c r="UKY8" s="19"/>
      <c r="UKZ8" s="36"/>
      <c r="ULA8" s="19"/>
      <c r="ULB8" s="36"/>
      <c r="ULC8" s="19"/>
      <c r="ULD8" s="36"/>
      <c r="ULE8" s="19"/>
      <c r="ULF8" s="36"/>
      <c r="ULG8" s="19"/>
      <c r="ULH8" s="36"/>
      <c r="ULI8" s="19"/>
      <c r="ULJ8" s="36"/>
      <c r="ULK8" s="19"/>
      <c r="ULL8" s="36"/>
      <c r="ULM8" s="19"/>
      <c r="ULN8" s="36"/>
      <c r="ULO8" s="19"/>
      <c r="ULP8" s="36"/>
      <c r="ULQ8" s="19"/>
      <c r="ULR8" s="36"/>
      <c r="ULS8" s="19"/>
      <c r="ULT8" s="36"/>
      <c r="ULU8" s="19"/>
      <c r="ULV8" s="36"/>
      <c r="ULW8" s="19"/>
      <c r="ULX8" s="36"/>
      <c r="ULY8" s="19"/>
      <c r="ULZ8" s="36"/>
      <c r="UMA8" s="19"/>
      <c r="UMB8" s="36"/>
      <c r="UMC8" s="19"/>
      <c r="UMD8" s="36"/>
      <c r="UME8" s="19"/>
      <c r="UMF8" s="36"/>
      <c r="UMG8" s="19"/>
      <c r="UMH8" s="36"/>
      <c r="UMI8" s="19"/>
      <c r="UMJ8" s="36"/>
      <c r="UMK8" s="19"/>
      <c r="UML8" s="36"/>
      <c r="UMM8" s="19"/>
      <c r="UMN8" s="36"/>
      <c r="UMO8" s="19"/>
      <c r="UMP8" s="36"/>
      <c r="UMQ8" s="19"/>
      <c r="UMR8" s="36"/>
      <c r="UMS8" s="19"/>
      <c r="UMT8" s="36"/>
      <c r="UMU8" s="19"/>
      <c r="UMV8" s="36"/>
      <c r="UMW8" s="19"/>
      <c r="UMX8" s="36"/>
      <c r="UMY8" s="19"/>
      <c r="UMZ8" s="36"/>
      <c r="UNA8" s="19"/>
      <c r="UNB8" s="36"/>
      <c r="UNC8" s="19"/>
      <c r="UND8" s="36"/>
      <c r="UNE8" s="19"/>
      <c r="UNF8" s="36"/>
      <c r="UNG8" s="19"/>
      <c r="UNH8" s="36"/>
      <c r="UNI8" s="19"/>
      <c r="UNJ8" s="36"/>
      <c r="UNK8" s="19"/>
      <c r="UNL8" s="36"/>
      <c r="UNM8" s="19"/>
      <c r="UNN8" s="36"/>
      <c r="UNO8" s="19"/>
      <c r="UNP8" s="36"/>
      <c r="UNQ8" s="19"/>
      <c r="UNR8" s="36"/>
      <c r="UNS8" s="19"/>
      <c r="UNT8" s="36"/>
      <c r="UNU8" s="19"/>
      <c r="UNV8" s="36"/>
      <c r="UNW8" s="19"/>
      <c r="UNX8" s="36"/>
      <c r="UNY8" s="19"/>
      <c r="UNZ8" s="36"/>
      <c r="UOA8" s="19"/>
      <c r="UOB8" s="36"/>
      <c r="UOC8" s="19"/>
      <c r="UOD8" s="36"/>
      <c r="UOE8" s="19"/>
      <c r="UOF8" s="36"/>
      <c r="UOG8" s="19"/>
      <c r="UOH8" s="36"/>
      <c r="UOI8" s="19"/>
      <c r="UOJ8" s="36"/>
      <c r="UOK8" s="19"/>
      <c r="UOL8" s="36"/>
      <c r="UOM8" s="19"/>
      <c r="UON8" s="36"/>
      <c r="UOO8" s="19"/>
      <c r="UOP8" s="36"/>
      <c r="UOQ8" s="19"/>
      <c r="UOR8" s="36"/>
      <c r="UOS8" s="19"/>
      <c r="UOT8" s="36"/>
      <c r="UOU8" s="19"/>
      <c r="UOV8" s="36"/>
      <c r="UOW8" s="19"/>
      <c r="UOX8" s="36"/>
      <c r="UOY8" s="19"/>
      <c r="UOZ8" s="36"/>
      <c r="UPA8" s="19"/>
      <c r="UPB8" s="36"/>
      <c r="UPC8" s="19"/>
      <c r="UPD8" s="36"/>
      <c r="UPE8" s="19"/>
      <c r="UPF8" s="36"/>
      <c r="UPG8" s="19"/>
      <c r="UPH8" s="36"/>
      <c r="UPI8" s="19"/>
      <c r="UPJ8" s="36"/>
      <c r="UPK8" s="19"/>
      <c r="UPL8" s="36"/>
      <c r="UPM8" s="19"/>
      <c r="UPN8" s="36"/>
      <c r="UPO8" s="19"/>
      <c r="UPP8" s="36"/>
      <c r="UPQ8" s="19"/>
      <c r="UPR8" s="36"/>
      <c r="UPS8" s="19"/>
      <c r="UPT8" s="36"/>
      <c r="UPU8" s="19"/>
      <c r="UPV8" s="36"/>
      <c r="UPW8" s="19"/>
      <c r="UPX8" s="36"/>
      <c r="UPY8" s="19"/>
      <c r="UPZ8" s="36"/>
      <c r="UQA8" s="19"/>
      <c r="UQB8" s="36"/>
      <c r="UQC8" s="19"/>
      <c r="UQD8" s="36"/>
      <c r="UQE8" s="19"/>
      <c r="UQF8" s="36"/>
      <c r="UQG8" s="19"/>
      <c r="UQH8" s="36"/>
      <c r="UQI8" s="19"/>
      <c r="UQJ8" s="36"/>
      <c r="UQK8" s="19"/>
      <c r="UQL8" s="36"/>
      <c r="UQM8" s="19"/>
      <c r="UQN8" s="36"/>
      <c r="UQO8" s="19"/>
      <c r="UQP8" s="36"/>
      <c r="UQQ8" s="19"/>
      <c r="UQR8" s="36"/>
      <c r="UQS8" s="19"/>
      <c r="UQT8" s="36"/>
      <c r="UQU8" s="19"/>
      <c r="UQV8" s="36"/>
      <c r="UQW8" s="19"/>
      <c r="UQX8" s="36"/>
      <c r="UQY8" s="19"/>
      <c r="UQZ8" s="36"/>
      <c r="URA8" s="19"/>
      <c r="URB8" s="36"/>
      <c r="URC8" s="19"/>
      <c r="URD8" s="36"/>
      <c r="URE8" s="19"/>
      <c r="URF8" s="36"/>
      <c r="URG8" s="19"/>
      <c r="URH8" s="36"/>
      <c r="URI8" s="19"/>
      <c r="URJ8" s="36"/>
      <c r="URK8" s="19"/>
      <c r="URL8" s="36"/>
      <c r="URM8" s="19"/>
      <c r="URN8" s="36"/>
      <c r="URO8" s="19"/>
      <c r="URP8" s="36"/>
      <c r="URQ8" s="19"/>
      <c r="URR8" s="36"/>
      <c r="URS8" s="19"/>
      <c r="URT8" s="36"/>
      <c r="URU8" s="19"/>
      <c r="URV8" s="36"/>
      <c r="URW8" s="19"/>
      <c r="URX8" s="36"/>
      <c r="URY8" s="19"/>
      <c r="URZ8" s="36"/>
      <c r="USA8" s="19"/>
      <c r="USB8" s="36"/>
      <c r="USC8" s="19"/>
      <c r="USD8" s="36"/>
      <c r="USE8" s="19"/>
      <c r="USF8" s="36"/>
      <c r="USG8" s="19"/>
      <c r="USH8" s="36"/>
      <c r="USI8" s="19"/>
      <c r="USJ8" s="36"/>
      <c r="USK8" s="19"/>
      <c r="USL8" s="36"/>
      <c r="USM8" s="19"/>
      <c r="USN8" s="36"/>
      <c r="USO8" s="19"/>
      <c r="USP8" s="36"/>
      <c r="USQ8" s="19"/>
      <c r="USR8" s="36"/>
      <c r="USS8" s="19"/>
      <c r="UST8" s="36"/>
      <c r="USU8" s="19"/>
      <c r="USV8" s="36"/>
      <c r="USW8" s="19"/>
      <c r="USX8" s="36"/>
      <c r="USY8" s="19"/>
      <c r="USZ8" s="36"/>
      <c r="UTA8" s="19"/>
      <c r="UTB8" s="36"/>
      <c r="UTC8" s="19"/>
      <c r="UTD8" s="36"/>
      <c r="UTE8" s="19"/>
      <c r="UTF8" s="36"/>
      <c r="UTG8" s="19"/>
      <c r="UTH8" s="36"/>
      <c r="UTI8" s="19"/>
      <c r="UTJ8" s="36"/>
      <c r="UTK8" s="19"/>
      <c r="UTL8" s="36"/>
      <c r="UTM8" s="19"/>
      <c r="UTN8" s="36"/>
      <c r="UTO8" s="19"/>
      <c r="UTP8" s="36"/>
      <c r="UTQ8" s="19"/>
      <c r="UTR8" s="36"/>
      <c r="UTS8" s="19"/>
      <c r="UTT8" s="36"/>
      <c r="UTU8" s="19"/>
      <c r="UTV8" s="36"/>
      <c r="UTW8" s="19"/>
      <c r="UTX8" s="36"/>
      <c r="UTY8" s="19"/>
      <c r="UTZ8" s="36"/>
      <c r="UUA8" s="19"/>
      <c r="UUB8" s="36"/>
      <c r="UUC8" s="19"/>
      <c r="UUD8" s="36"/>
      <c r="UUE8" s="19"/>
      <c r="UUF8" s="36"/>
      <c r="UUG8" s="19"/>
      <c r="UUH8" s="36"/>
      <c r="UUI8" s="19"/>
      <c r="UUJ8" s="36"/>
      <c r="UUK8" s="19"/>
      <c r="UUL8" s="36"/>
      <c r="UUM8" s="19"/>
      <c r="UUN8" s="36"/>
      <c r="UUO8" s="19"/>
      <c r="UUP8" s="36"/>
      <c r="UUQ8" s="19"/>
      <c r="UUR8" s="36"/>
      <c r="UUS8" s="19"/>
      <c r="UUT8" s="36"/>
      <c r="UUU8" s="19"/>
      <c r="UUV8" s="36"/>
      <c r="UUW8" s="19"/>
      <c r="UUX8" s="36"/>
      <c r="UUY8" s="19"/>
      <c r="UUZ8" s="36"/>
      <c r="UVA8" s="19"/>
      <c r="UVB8" s="36"/>
      <c r="UVC8" s="19"/>
      <c r="UVD8" s="36"/>
      <c r="UVE8" s="19"/>
      <c r="UVF8" s="36"/>
      <c r="UVG8" s="19"/>
      <c r="UVH8" s="36"/>
      <c r="UVI8" s="19"/>
      <c r="UVJ8" s="36"/>
      <c r="UVK8" s="19"/>
      <c r="UVL8" s="36"/>
      <c r="UVM8" s="19"/>
      <c r="UVN8" s="36"/>
      <c r="UVO8" s="19"/>
      <c r="UVP8" s="36"/>
      <c r="UVQ8" s="19"/>
      <c r="UVR8" s="36"/>
      <c r="UVS8" s="19"/>
      <c r="UVT8" s="36"/>
      <c r="UVU8" s="19"/>
      <c r="UVV8" s="36"/>
      <c r="UVW8" s="19"/>
      <c r="UVX8" s="36"/>
      <c r="UVY8" s="19"/>
      <c r="UVZ8" s="36"/>
      <c r="UWA8" s="19"/>
      <c r="UWB8" s="36"/>
      <c r="UWC8" s="19"/>
      <c r="UWD8" s="36"/>
      <c r="UWE8" s="19"/>
      <c r="UWF8" s="36"/>
      <c r="UWG8" s="19"/>
      <c r="UWH8" s="36"/>
      <c r="UWI8" s="19"/>
      <c r="UWJ8" s="36"/>
      <c r="UWK8" s="19"/>
      <c r="UWL8" s="36"/>
      <c r="UWM8" s="19"/>
      <c r="UWN8" s="36"/>
      <c r="UWO8" s="19"/>
      <c r="UWP8" s="36"/>
      <c r="UWQ8" s="19"/>
      <c r="UWR8" s="36"/>
      <c r="UWS8" s="19"/>
      <c r="UWT8" s="36"/>
      <c r="UWU8" s="19"/>
      <c r="UWV8" s="36"/>
      <c r="UWW8" s="19"/>
      <c r="UWX8" s="36"/>
      <c r="UWY8" s="19"/>
      <c r="UWZ8" s="36"/>
      <c r="UXA8" s="19"/>
      <c r="UXB8" s="36"/>
      <c r="UXC8" s="19"/>
      <c r="UXD8" s="36"/>
      <c r="UXE8" s="19"/>
      <c r="UXF8" s="36"/>
      <c r="UXG8" s="19"/>
      <c r="UXH8" s="36"/>
      <c r="UXI8" s="19"/>
      <c r="UXJ8" s="36"/>
      <c r="UXK8" s="19"/>
      <c r="UXL8" s="36"/>
      <c r="UXM8" s="19"/>
      <c r="UXN8" s="36"/>
      <c r="UXO8" s="19"/>
      <c r="UXP8" s="36"/>
      <c r="UXQ8" s="19"/>
      <c r="UXR8" s="36"/>
      <c r="UXS8" s="19"/>
      <c r="UXT8" s="36"/>
      <c r="UXU8" s="19"/>
      <c r="UXV8" s="36"/>
      <c r="UXW8" s="19"/>
      <c r="UXX8" s="36"/>
      <c r="UXY8" s="19"/>
      <c r="UXZ8" s="36"/>
      <c r="UYA8" s="19"/>
      <c r="UYB8" s="36"/>
      <c r="UYC8" s="19"/>
      <c r="UYD8" s="36"/>
      <c r="UYE8" s="19"/>
      <c r="UYF8" s="36"/>
      <c r="UYG8" s="19"/>
      <c r="UYH8" s="36"/>
      <c r="UYI8" s="19"/>
      <c r="UYJ8" s="36"/>
      <c r="UYK8" s="19"/>
      <c r="UYL8" s="36"/>
      <c r="UYM8" s="19"/>
      <c r="UYN8" s="36"/>
      <c r="UYO8" s="19"/>
      <c r="UYP8" s="36"/>
      <c r="UYQ8" s="19"/>
      <c r="UYR8" s="36"/>
      <c r="UYS8" s="19"/>
      <c r="UYT8" s="36"/>
      <c r="UYU8" s="19"/>
      <c r="UYV8" s="36"/>
      <c r="UYW8" s="19"/>
      <c r="UYX8" s="36"/>
      <c r="UYY8" s="19"/>
      <c r="UYZ8" s="36"/>
      <c r="UZA8" s="19"/>
      <c r="UZB8" s="36"/>
      <c r="UZC8" s="19"/>
      <c r="UZD8" s="36"/>
      <c r="UZE8" s="19"/>
      <c r="UZF8" s="36"/>
      <c r="UZG8" s="19"/>
      <c r="UZH8" s="36"/>
      <c r="UZI8" s="19"/>
      <c r="UZJ8" s="36"/>
      <c r="UZK8" s="19"/>
      <c r="UZL8" s="36"/>
      <c r="UZM8" s="19"/>
      <c r="UZN8" s="36"/>
      <c r="UZO8" s="19"/>
      <c r="UZP8" s="36"/>
      <c r="UZQ8" s="19"/>
      <c r="UZR8" s="36"/>
      <c r="UZS8" s="19"/>
      <c r="UZT8" s="36"/>
      <c r="UZU8" s="19"/>
      <c r="UZV8" s="36"/>
      <c r="UZW8" s="19"/>
      <c r="UZX8" s="36"/>
      <c r="UZY8" s="19"/>
      <c r="UZZ8" s="36"/>
      <c r="VAA8" s="19"/>
      <c r="VAB8" s="36"/>
      <c r="VAC8" s="19"/>
      <c r="VAD8" s="36"/>
      <c r="VAE8" s="19"/>
      <c r="VAF8" s="36"/>
      <c r="VAG8" s="19"/>
      <c r="VAH8" s="36"/>
      <c r="VAI8" s="19"/>
      <c r="VAJ8" s="36"/>
      <c r="VAK8" s="19"/>
      <c r="VAL8" s="36"/>
      <c r="VAM8" s="19"/>
      <c r="VAN8" s="36"/>
      <c r="VAO8" s="19"/>
      <c r="VAP8" s="36"/>
      <c r="VAQ8" s="19"/>
      <c r="VAR8" s="36"/>
      <c r="VAS8" s="19"/>
      <c r="VAT8" s="36"/>
      <c r="VAU8" s="19"/>
      <c r="VAV8" s="36"/>
      <c r="VAW8" s="19"/>
      <c r="VAX8" s="36"/>
      <c r="VAY8" s="19"/>
      <c r="VAZ8" s="36"/>
      <c r="VBA8" s="19"/>
      <c r="VBB8" s="36"/>
      <c r="VBC8" s="19"/>
      <c r="VBD8" s="36"/>
      <c r="VBE8" s="19"/>
      <c r="VBF8" s="36"/>
      <c r="VBG8" s="19"/>
      <c r="VBH8" s="36"/>
      <c r="VBI8" s="19"/>
      <c r="VBJ8" s="36"/>
      <c r="VBK8" s="19"/>
      <c r="VBL8" s="36"/>
      <c r="VBM8" s="19"/>
      <c r="VBN8" s="36"/>
      <c r="VBO8" s="19"/>
      <c r="VBP8" s="36"/>
      <c r="VBQ8" s="19"/>
      <c r="VBR8" s="36"/>
      <c r="VBS8" s="19"/>
      <c r="VBT8" s="36"/>
      <c r="VBU8" s="19"/>
      <c r="VBV8" s="36"/>
      <c r="VBW8" s="19"/>
      <c r="VBX8" s="36"/>
      <c r="VBY8" s="19"/>
      <c r="VBZ8" s="36"/>
      <c r="VCA8" s="19"/>
      <c r="VCB8" s="36"/>
      <c r="VCC8" s="19"/>
      <c r="VCD8" s="36"/>
      <c r="VCE8" s="19"/>
      <c r="VCF8" s="36"/>
      <c r="VCG8" s="19"/>
      <c r="VCH8" s="36"/>
      <c r="VCI8" s="19"/>
      <c r="VCJ8" s="36"/>
      <c r="VCK8" s="19"/>
      <c r="VCL8" s="36"/>
      <c r="VCM8" s="19"/>
      <c r="VCN8" s="36"/>
      <c r="VCO8" s="19"/>
      <c r="VCP8" s="36"/>
      <c r="VCQ8" s="19"/>
      <c r="VCR8" s="36"/>
      <c r="VCS8" s="19"/>
      <c r="VCT8" s="36"/>
      <c r="VCU8" s="19"/>
      <c r="VCV8" s="36"/>
      <c r="VCW8" s="19"/>
      <c r="VCX8" s="36"/>
      <c r="VCY8" s="19"/>
      <c r="VCZ8" s="36"/>
      <c r="VDA8" s="19"/>
      <c r="VDB8" s="36"/>
      <c r="VDC8" s="19"/>
      <c r="VDD8" s="36"/>
      <c r="VDE8" s="19"/>
      <c r="VDF8" s="36"/>
      <c r="VDG8" s="19"/>
      <c r="VDH8" s="36"/>
      <c r="VDI8" s="19"/>
      <c r="VDJ8" s="36"/>
      <c r="VDK8" s="19"/>
      <c r="VDL8" s="36"/>
      <c r="VDM8" s="19"/>
      <c r="VDN8" s="36"/>
      <c r="VDO8" s="19"/>
      <c r="VDP8" s="36"/>
      <c r="VDQ8" s="19"/>
      <c r="VDR8" s="36"/>
      <c r="VDS8" s="19"/>
      <c r="VDT8" s="36"/>
      <c r="VDU8" s="19"/>
      <c r="VDV8" s="36"/>
      <c r="VDW8" s="19"/>
      <c r="VDX8" s="36"/>
      <c r="VDY8" s="19"/>
      <c r="VDZ8" s="36"/>
      <c r="VEA8" s="19"/>
      <c r="VEB8" s="36"/>
      <c r="VEC8" s="19"/>
      <c r="VED8" s="36"/>
      <c r="VEE8" s="19"/>
      <c r="VEF8" s="36"/>
      <c r="VEG8" s="19"/>
      <c r="VEH8" s="36"/>
      <c r="VEI8" s="19"/>
      <c r="VEJ8" s="36"/>
      <c r="VEK8" s="19"/>
      <c r="VEL8" s="36"/>
      <c r="VEM8" s="19"/>
      <c r="VEN8" s="36"/>
      <c r="VEO8" s="19"/>
      <c r="VEP8" s="36"/>
      <c r="VEQ8" s="19"/>
      <c r="VER8" s="36"/>
      <c r="VES8" s="19"/>
      <c r="VET8" s="36"/>
      <c r="VEU8" s="19"/>
      <c r="VEV8" s="36"/>
      <c r="VEW8" s="19"/>
      <c r="VEX8" s="36"/>
      <c r="VEY8" s="19"/>
      <c r="VEZ8" s="36"/>
      <c r="VFA8" s="19"/>
      <c r="VFB8" s="36"/>
      <c r="VFC8" s="19"/>
      <c r="VFD8" s="36"/>
      <c r="VFE8" s="19"/>
      <c r="VFF8" s="36"/>
      <c r="VFG8" s="19"/>
      <c r="VFH8" s="36"/>
      <c r="VFI8" s="19"/>
      <c r="VFJ8" s="36"/>
      <c r="VFK8" s="19"/>
      <c r="VFL8" s="36"/>
      <c r="VFM8" s="19"/>
      <c r="VFN8" s="36"/>
      <c r="VFO8" s="19"/>
      <c r="VFP8" s="36"/>
      <c r="VFQ8" s="19"/>
      <c r="VFR8" s="36"/>
      <c r="VFS8" s="19"/>
      <c r="VFT8" s="36"/>
      <c r="VFU8" s="19"/>
      <c r="VFV8" s="36"/>
      <c r="VFW8" s="19"/>
      <c r="VFX8" s="36"/>
      <c r="VFY8" s="19"/>
      <c r="VFZ8" s="36"/>
      <c r="VGA8" s="19"/>
      <c r="VGB8" s="36"/>
      <c r="VGC8" s="19"/>
      <c r="VGD8" s="36"/>
      <c r="VGE8" s="19"/>
      <c r="VGF8" s="36"/>
      <c r="VGG8" s="19"/>
      <c r="VGH8" s="36"/>
      <c r="VGI8" s="19"/>
      <c r="VGJ8" s="36"/>
      <c r="VGK8" s="19"/>
      <c r="VGL8" s="36"/>
      <c r="VGM8" s="19"/>
      <c r="VGN8" s="36"/>
      <c r="VGO8" s="19"/>
      <c r="VGP8" s="36"/>
      <c r="VGQ8" s="19"/>
      <c r="VGR8" s="36"/>
      <c r="VGS8" s="19"/>
      <c r="VGT8" s="36"/>
      <c r="VGU8" s="19"/>
      <c r="VGV8" s="36"/>
      <c r="VGW8" s="19"/>
      <c r="VGX8" s="36"/>
      <c r="VGY8" s="19"/>
      <c r="VGZ8" s="36"/>
      <c r="VHA8" s="19"/>
      <c r="VHB8" s="36"/>
      <c r="VHC8" s="19"/>
      <c r="VHD8" s="36"/>
      <c r="VHE8" s="19"/>
      <c r="VHF8" s="36"/>
      <c r="VHG8" s="19"/>
      <c r="VHH8" s="36"/>
      <c r="VHI8" s="19"/>
      <c r="VHJ8" s="36"/>
      <c r="VHK8" s="19"/>
      <c r="VHL8" s="36"/>
      <c r="VHM8" s="19"/>
      <c r="VHN8" s="36"/>
      <c r="VHO8" s="19"/>
      <c r="VHP8" s="36"/>
      <c r="VHQ8" s="19"/>
      <c r="VHR8" s="36"/>
      <c r="VHS8" s="19"/>
      <c r="VHT8" s="36"/>
      <c r="VHU8" s="19"/>
      <c r="VHV8" s="36"/>
      <c r="VHW8" s="19"/>
      <c r="VHX8" s="36"/>
      <c r="VHY8" s="19"/>
      <c r="VHZ8" s="36"/>
      <c r="VIA8" s="19"/>
      <c r="VIB8" s="36"/>
      <c r="VIC8" s="19"/>
      <c r="VID8" s="36"/>
      <c r="VIE8" s="19"/>
      <c r="VIF8" s="36"/>
      <c r="VIG8" s="19"/>
      <c r="VIH8" s="36"/>
      <c r="VII8" s="19"/>
      <c r="VIJ8" s="36"/>
      <c r="VIK8" s="19"/>
      <c r="VIL8" s="36"/>
      <c r="VIM8" s="19"/>
      <c r="VIN8" s="36"/>
      <c r="VIO8" s="19"/>
      <c r="VIP8" s="36"/>
      <c r="VIQ8" s="19"/>
      <c r="VIR8" s="36"/>
      <c r="VIS8" s="19"/>
      <c r="VIT8" s="36"/>
      <c r="VIU8" s="19"/>
      <c r="VIV8" s="36"/>
      <c r="VIW8" s="19"/>
      <c r="VIX8" s="36"/>
      <c r="VIY8" s="19"/>
      <c r="VIZ8" s="36"/>
      <c r="VJA8" s="19"/>
      <c r="VJB8" s="36"/>
      <c r="VJC8" s="19"/>
      <c r="VJD8" s="36"/>
      <c r="VJE8" s="19"/>
      <c r="VJF8" s="36"/>
      <c r="VJG8" s="19"/>
      <c r="VJH8" s="36"/>
      <c r="VJI8" s="19"/>
      <c r="VJJ8" s="36"/>
      <c r="VJK8" s="19"/>
      <c r="VJL8" s="36"/>
      <c r="VJM8" s="19"/>
      <c r="VJN8" s="36"/>
      <c r="VJO8" s="19"/>
      <c r="VJP8" s="36"/>
      <c r="VJQ8" s="19"/>
      <c r="VJR8" s="36"/>
      <c r="VJS8" s="19"/>
      <c r="VJT8" s="36"/>
      <c r="VJU8" s="19"/>
      <c r="VJV8" s="36"/>
      <c r="VJW8" s="19"/>
      <c r="VJX8" s="36"/>
      <c r="VJY8" s="19"/>
      <c r="VJZ8" s="36"/>
      <c r="VKA8" s="19"/>
      <c r="VKB8" s="36"/>
      <c r="VKC8" s="19"/>
      <c r="VKD8" s="36"/>
      <c r="VKE8" s="19"/>
      <c r="VKF8" s="36"/>
      <c r="VKG8" s="19"/>
      <c r="VKH8" s="36"/>
      <c r="VKI8" s="19"/>
      <c r="VKJ8" s="36"/>
      <c r="VKK8" s="19"/>
      <c r="VKL8" s="36"/>
      <c r="VKM8" s="19"/>
      <c r="VKN8" s="36"/>
      <c r="VKO8" s="19"/>
      <c r="VKP8" s="36"/>
      <c r="VKQ8" s="19"/>
      <c r="VKR8" s="36"/>
      <c r="VKS8" s="19"/>
      <c r="VKT8" s="36"/>
      <c r="VKU8" s="19"/>
      <c r="VKV8" s="36"/>
      <c r="VKW8" s="19"/>
      <c r="VKX8" s="36"/>
      <c r="VKY8" s="19"/>
      <c r="VKZ8" s="36"/>
      <c r="VLA8" s="19"/>
      <c r="VLB8" s="36"/>
      <c r="VLC8" s="19"/>
      <c r="VLD8" s="36"/>
      <c r="VLE8" s="19"/>
      <c r="VLF8" s="36"/>
      <c r="VLG8" s="19"/>
      <c r="VLH8" s="36"/>
      <c r="VLI8" s="19"/>
      <c r="VLJ8" s="36"/>
      <c r="VLK8" s="19"/>
      <c r="VLL8" s="36"/>
      <c r="VLM8" s="19"/>
      <c r="VLN8" s="36"/>
      <c r="VLO8" s="19"/>
      <c r="VLP8" s="36"/>
      <c r="VLQ8" s="19"/>
      <c r="VLR8" s="36"/>
      <c r="VLS8" s="19"/>
      <c r="VLT8" s="36"/>
      <c r="VLU8" s="19"/>
      <c r="VLV8" s="36"/>
      <c r="VLW8" s="19"/>
      <c r="VLX8" s="36"/>
      <c r="VLY8" s="19"/>
      <c r="VLZ8" s="36"/>
      <c r="VMA8" s="19"/>
      <c r="VMB8" s="36"/>
      <c r="VMC8" s="19"/>
      <c r="VMD8" s="36"/>
      <c r="VME8" s="19"/>
      <c r="VMF8" s="36"/>
      <c r="VMG8" s="19"/>
      <c r="VMH8" s="36"/>
      <c r="VMI8" s="19"/>
      <c r="VMJ8" s="36"/>
      <c r="VMK8" s="19"/>
      <c r="VML8" s="36"/>
      <c r="VMM8" s="19"/>
      <c r="VMN8" s="36"/>
      <c r="VMO8" s="19"/>
      <c r="VMP8" s="36"/>
      <c r="VMQ8" s="19"/>
      <c r="VMR8" s="36"/>
      <c r="VMS8" s="19"/>
      <c r="VMT8" s="36"/>
      <c r="VMU8" s="19"/>
      <c r="VMV8" s="36"/>
      <c r="VMW8" s="19"/>
      <c r="VMX8" s="36"/>
      <c r="VMY8" s="19"/>
      <c r="VMZ8" s="36"/>
      <c r="VNA8" s="19"/>
      <c r="VNB8" s="36"/>
      <c r="VNC8" s="19"/>
      <c r="VND8" s="36"/>
      <c r="VNE8" s="19"/>
      <c r="VNF8" s="36"/>
      <c r="VNG8" s="19"/>
      <c r="VNH8" s="36"/>
      <c r="VNI8" s="19"/>
      <c r="VNJ8" s="36"/>
      <c r="VNK8" s="19"/>
      <c r="VNL8" s="36"/>
      <c r="VNM8" s="19"/>
      <c r="VNN8" s="36"/>
      <c r="VNO8" s="19"/>
      <c r="VNP8" s="36"/>
      <c r="VNQ8" s="19"/>
      <c r="VNR8" s="36"/>
      <c r="VNS8" s="19"/>
      <c r="VNT8" s="36"/>
      <c r="VNU8" s="19"/>
      <c r="VNV8" s="36"/>
      <c r="VNW8" s="19"/>
      <c r="VNX8" s="36"/>
      <c r="VNY8" s="19"/>
      <c r="VNZ8" s="36"/>
      <c r="VOA8" s="19"/>
      <c r="VOB8" s="36"/>
      <c r="VOC8" s="19"/>
      <c r="VOD8" s="36"/>
      <c r="VOE8" s="19"/>
      <c r="VOF8" s="36"/>
      <c r="VOG8" s="19"/>
      <c r="VOH8" s="36"/>
      <c r="VOI8" s="19"/>
      <c r="VOJ8" s="36"/>
      <c r="VOK8" s="19"/>
      <c r="VOL8" s="36"/>
      <c r="VOM8" s="19"/>
      <c r="VON8" s="36"/>
      <c r="VOO8" s="19"/>
      <c r="VOP8" s="36"/>
      <c r="VOQ8" s="19"/>
      <c r="VOR8" s="36"/>
      <c r="VOS8" s="19"/>
      <c r="VOT8" s="36"/>
      <c r="VOU8" s="19"/>
      <c r="VOV8" s="36"/>
      <c r="VOW8" s="19"/>
      <c r="VOX8" s="36"/>
      <c r="VOY8" s="19"/>
      <c r="VOZ8" s="36"/>
      <c r="VPA8" s="19"/>
      <c r="VPB8" s="36"/>
      <c r="VPC8" s="19"/>
      <c r="VPD8" s="36"/>
      <c r="VPE8" s="19"/>
      <c r="VPF8" s="36"/>
      <c r="VPG8" s="19"/>
      <c r="VPH8" s="36"/>
      <c r="VPI8" s="19"/>
      <c r="VPJ8" s="36"/>
      <c r="VPK8" s="19"/>
      <c r="VPL8" s="36"/>
      <c r="VPM8" s="19"/>
      <c r="VPN8" s="36"/>
      <c r="VPO8" s="19"/>
      <c r="VPP8" s="36"/>
      <c r="VPQ8" s="19"/>
      <c r="VPR8" s="36"/>
      <c r="VPS8" s="19"/>
      <c r="VPT8" s="36"/>
      <c r="VPU8" s="19"/>
      <c r="VPV8" s="36"/>
      <c r="VPW8" s="19"/>
      <c r="VPX8" s="36"/>
      <c r="VPY8" s="19"/>
      <c r="VPZ8" s="36"/>
      <c r="VQA8" s="19"/>
      <c r="VQB8" s="36"/>
      <c r="VQC8" s="19"/>
      <c r="VQD8" s="36"/>
      <c r="VQE8" s="19"/>
      <c r="VQF8" s="36"/>
      <c r="VQG8" s="19"/>
      <c r="VQH8" s="36"/>
      <c r="VQI8" s="19"/>
      <c r="VQJ8" s="36"/>
      <c r="VQK8" s="19"/>
      <c r="VQL8" s="36"/>
      <c r="VQM8" s="19"/>
      <c r="VQN8" s="36"/>
      <c r="VQO8" s="19"/>
      <c r="VQP8" s="36"/>
      <c r="VQQ8" s="19"/>
      <c r="VQR8" s="36"/>
      <c r="VQS8" s="19"/>
      <c r="VQT8" s="36"/>
      <c r="VQU8" s="19"/>
      <c r="VQV8" s="36"/>
      <c r="VQW8" s="19"/>
      <c r="VQX8" s="36"/>
      <c r="VQY8" s="19"/>
      <c r="VQZ8" s="36"/>
      <c r="VRA8" s="19"/>
      <c r="VRB8" s="36"/>
      <c r="VRC8" s="19"/>
      <c r="VRD8" s="36"/>
      <c r="VRE8" s="19"/>
      <c r="VRF8" s="36"/>
      <c r="VRG8" s="19"/>
      <c r="VRH8" s="36"/>
      <c r="VRI8" s="19"/>
      <c r="VRJ8" s="36"/>
      <c r="VRK8" s="19"/>
      <c r="VRL8" s="36"/>
      <c r="VRM8" s="19"/>
      <c r="VRN8" s="36"/>
      <c r="VRO8" s="19"/>
      <c r="VRP8" s="36"/>
      <c r="VRQ8" s="19"/>
      <c r="VRR8" s="36"/>
      <c r="VRS8" s="19"/>
      <c r="VRT8" s="36"/>
      <c r="VRU8" s="19"/>
      <c r="VRV8" s="36"/>
      <c r="VRW8" s="19"/>
      <c r="VRX8" s="36"/>
      <c r="VRY8" s="19"/>
      <c r="VRZ8" s="36"/>
      <c r="VSA8" s="19"/>
      <c r="VSB8" s="36"/>
      <c r="VSC8" s="19"/>
      <c r="VSD8" s="36"/>
      <c r="VSE8" s="19"/>
      <c r="VSF8" s="36"/>
      <c r="VSG8" s="19"/>
      <c r="VSH8" s="36"/>
      <c r="VSI8" s="19"/>
      <c r="VSJ8" s="36"/>
      <c r="VSK8" s="19"/>
      <c r="VSL8" s="36"/>
      <c r="VSM8" s="19"/>
      <c r="VSN8" s="36"/>
      <c r="VSO8" s="19"/>
      <c r="VSP8" s="36"/>
      <c r="VSQ8" s="19"/>
      <c r="VSR8" s="36"/>
      <c r="VSS8" s="19"/>
      <c r="VST8" s="36"/>
      <c r="VSU8" s="19"/>
      <c r="VSV8" s="36"/>
      <c r="VSW8" s="19"/>
      <c r="VSX8" s="36"/>
      <c r="VSY8" s="19"/>
      <c r="VSZ8" s="36"/>
      <c r="VTA8" s="19"/>
      <c r="VTB8" s="36"/>
      <c r="VTC8" s="19"/>
      <c r="VTD8" s="36"/>
      <c r="VTE8" s="19"/>
      <c r="VTF8" s="36"/>
      <c r="VTG8" s="19"/>
      <c r="VTH8" s="36"/>
      <c r="VTI8" s="19"/>
      <c r="VTJ8" s="36"/>
      <c r="VTK8" s="19"/>
      <c r="VTL8" s="36"/>
      <c r="VTM8" s="19"/>
      <c r="VTN8" s="36"/>
      <c r="VTO8" s="19"/>
      <c r="VTP8" s="36"/>
      <c r="VTQ8" s="19"/>
      <c r="VTR8" s="36"/>
      <c r="VTS8" s="19"/>
      <c r="VTT8" s="36"/>
      <c r="VTU8" s="19"/>
      <c r="VTV8" s="36"/>
      <c r="VTW8" s="19"/>
      <c r="VTX8" s="36"/>
      <c r="VTY8" s="19"/>
      <c r="VTZ8" s="36"/>
      <c r="VUA8" s="19"/>
      <c r="VUB8" s="36"/>
      <c r="VUC8" s="19"/>
      <c r="VUD8" s="36"/>
      <c r="VUE8" s="19"/>
      <c r="VUF8" s="36"/>
      <c r="VUG8" s="19"/>
      <c r="VUH8" s="36"/>
      <c r="VUI8" s="19"/>
      <c r="VUJ8" s="36"/>
      <c r="VUK8" s="19"/>
      <c r="VUL8" s="36"/>
      <c r="VUM8" s="19"/>
      <c r="VUN8" s="36"/>
      <c r="VUO8" s="19"/>
      <c r="VUP8" s="36"/>
      <c r="VUQ8" s="19"/>
      <c r="VUR8" s="36"/>
      <c r="VUS8" s="19"/>
      <c r="VUT8" s="36"/>
      <c r="VUU8" s="19"/>
      <c r="VUV8" s="36"/>
      <c r="VUW8" s="19"/>
      <c r="VUX8" s="36"/>
      <c r="VUY8" s="19"/>
      <c r="VUZ8" s="36"/>
      <c r="VVA8" s="19"/>
      <c r="VVB8" s="36"/>
      <c r="VVC8" s="19"/>
      <c r="VVD8" s="36"/>
      <c r="VVE8" s="19"/>
      <c r="VVF8" s="36"/>
      <c r="VVG8" s="19"/>
      <c r="VVH8" s="36"/>
      <c r="VVI8" s="19"/>
      <c r="VVJ8" s="36"/>
      <c r="VVK8" s="19"/>
      <c r="VVL8" s="36"/>
      <c r="VVM8" s="19"/>
      <c r="VVN8" s="36"/>
      <c r="VVO8" s="19"/>
      <c r="VVP8" s="36"/>
      <c r="VVQ8" s="19"/>
      <c r="VVR8" s="36"/>
      <c r="VVS8" s="19"/>
      <c r="VVT8" s="36"/>
      <c r="VVU8" s="19"/>
      <c r="VVV8" s="36"/>
      <c r="VVW8" s="19"/>
      <c r="VVX8" s="36"/>
      <c r="VVY8" s="19"/>
      <c r="VVZ8" s="36"/>
      <c r="VWA8" s="19"/>
      <c r="VWB8" s="36"/>
      <c r="VWC8" s="19"/>
      <c r="VWD8" s="36"/>
      <c r="VWE8" s="19"/>
      <c r="VWF8" s="36"/>
      <c r="VWG8" s="19"/>
      <c r="VWH8" s="36"/>
      <c r="VWI8" s="19"/>
      <c r="VWJ8" s="36"/>
      <c r="VWK8" s="19"/>
      <c r="VWL8" s="36"/>
      <c r="VWM8" s="19"/>
      <c r="VWN8" s="36"/>
      <c r="VWO8" s="19"/>
      <c r="VWP8" s="36"/>
      <c r="VWQ8" s="19"/>
      <c r="VWR8" s="36"/>
      <c r="VWS8" s="19"/>
      <c r="VWT8" s="36"/>
      <c r="VWU8" s="19"/>
      <c r="VWV8" s="36"/>
      <c r="VWW8" s="19"/>
      <c r="VWX8" s="36"/>
      <c r="VWY8" s="19"/>
      <c r="VWZ8" s="36"/>
      <c r="VXA8" s="19"/>
      <c r="VXB8" s="36"/>
      <c r="VXC8" s="19"/>
      <c r="VXD8" s="36"/>
      <c r="VXE8" s="19"/>
      <c r="VXF8" s="36"/>
      <c r="VXG8" s="19"/>
      <c r="VXH8" s="36"/>
      <c r="VXI8" s="19"/>
      <c r="VXJ8" s="36"/>
      <c r="VXK8" s="19"/>
      <c r="VXL8" s="36"/>
      <c r="VXM8" s="19"/>
      <c r="VXN8" s="36"/>
      <c r="VXO8" s="19"/>
      <c r="VXP8" s="36"/>
      <c r="VXQ8" s="19"/>
      <c r="VXR8" s="36"/>
      <c r="VXS8" s="19"/>
      <c r="VXT8" s="36"/>
      <c r="VXU8" s="19"/>
      <c r="VXV8" s="36"/>
      <c r="VXW8" s="19"/>
      <c r="VXX8" s="36"/>
      <c r="VXY8" s="19"/>
      <c r="VXZ8" s="36"/>
      <c r="VYA8" s="19"/>
      <c r="VYB8" s="36"/>
      <c r="VYC8" s="19"/>
      <c r="VYD8" s="36"/>
      <c r="VYE8" s="19"/>
      <c r="VYF8" s="36"/>
      <c r="VYG8" s="19"/>
      <c r="VYH8" s="36"/>
      <c r="VYI8" s="19"/>
      <c r="VYJ8" s="36"/>
      <c r="VYK8" s="19"/>
      <c r="VYL8" s="36"/>
      <c r="VYM8" s="19"/>
      <c r="VYN8" s="36"/>
      <c r="VYO8" s="19"/>
      <c r="VYP8" s="36"/>
      <c r="VYQ8" s="19"/>
      <c r="VYR8" s="36"/>
      <c r="VYS8" s="19"/>
      <c r="VYT8" s="36"/>
      <c r="VYU8" s="19"/>
      <c r="VYV8" s="36"/>
      <c r="VYW8" s="19"/>
      <c r="VYX8" s="36"/>
      <c r="VYY8" s="19"/>
      <c r="VYZ8" s="36"/>
      <c r="VZA8" s="19"/>
      <c r="VZB8" s="36"/>
      <c r="VZC8" s="19"/>
      <c r="VZD8" s="36"/>
      <c r="VZE8" s="19"/>
      <c r="VZF8" s="36"/>
      <c r="VZG8" s="19"/>
      <c r="VZH8" s="36"/>
      <c r="VZI8" s="19"/>
      <c r="VZJ8" s="36"/>
      <c r="VZK8" s="19"/>
      <c r="VZL8" s="36"/>
      <c r="VZM8" s="19"/>
      <c r="VZN8" s="36"/>
      <c r="VZO8" s="19"/>
      <c r="VZP8" s="36"/>
      <c r="VZQ8" s="19"/>
      <c r="VZR8" s="36"/>
      <c r="VZS8" s="19"/>
      <c r="VZT8" s="36"/>
      <c r="VZU8" s="19"/>
      <c r="VZV8" s="36"/>
      <c r="VZW8" s="19"/>
      <c r="VZX8" s="36"/>
      <c r="VZY8" s="19"/>
      <c r="VZZ8" s="36"/>
      <c r="WAA8" s="19"/>
      <c r="WAB8" s="36"/>
      <c r="WAC8" s="19"/>
      <c r="WAD8" s="36"/>
      <c r="WAE8" s="19"/>
      <c r="WAF8" s="36"/>
      <c r="WAG8" s="19"/>
      <c r="WAH8" s="36"/>
      <c r="WAI8" s="19"/>
      <c r="WAJ8" s="36"/>
      <c r="WAK8" s="19"/>
      <c r="WAL8" s="36"/>
      <c r="WAM8" s="19"/>
      <c r="WAN8" s="36"/>
      <c r="WAO8" s="19"/>
      <c r="WAP8" s="36"/>
      <c r="WAQ8" s="19"/>
      <c r="WAR8" s="36"/>
      <c r="WAS8" s="19"/>
      <c r="WAT8" s="36"/>
      <c r="WAU8" s="19"/>
      <c r="WAV8" s="36"/>
      <c r="WAW8" s="19"/>
      <c r="WAX8" s="36"/>
      <c r="WAY8" s="19"/>
      <c r="WAZ8" s="36"/>
      <c r="WBA8" s="19"/>
      <c r="WBB8" s="36"/>
      <c r="WBC8" s="19"/>
      <c r="WBD8" s="36"/>
      <c r="WBE8" s="19"/>
      <c r="WBF8" s="36"/>
      <c r="WBG8" s="19"/>
      <c r="WBH8" s="36"/>
      <c r="WBI8" s="19"/>
      <c r="WBJ8" s="36"/>
      <c r="WBK8" s="19"/>
      <c r="WBL8" s="36"/>
      <c r="WBM8" s="19"/>
      <c r="WBN8" s="36"/>
      <c r="WBO8" s="19"/>
      <c r="WBP8" s="36"/>
      <c r="WBQ8" s="19"/>
      <c r="WBR8" s="36"/>
      <c r="WBS8" s="19"/>
      <c r="WBT8" s="36"/>
      <c r="WBU8" s="19"/>
      <c r="WBV8" s="36"/>
      <c r="WBW8" s="19"/>
      <c r="WBX8" s="36"/>
      <c r="WBY8" s="19"/>
      <c r="WBZ8" s="36"/>
      <c r="WCA8" s="19"/>
      <c r="WCB8" s="36"/>
      <c r="WCC8" s="19"/>
      <c r="WCD8" s="36"/>
      <c r="WCE8" s="19"/>
      <c r="WCF8" s="36"/>
      <c r="WCG8" s="19"/>
      <c r="WCH8" s="36"/>
      <c r="WCI8" s="19"/>
      <c r="WCJ8" s="36"/>
      <c r="WCK8" s="19"/>
      <c r="WCL8" s="36"/>
      <c r="WCM8" s="19"/>
      <c r="WCN8" s="36"/>
      <c r="WCO8" s="19"/>
      <c r="WCP8" s="36"/>
      <c r="WCQ8" s="19"/>
      <c r="WCR8" s="36"/>
      <c r="WCS8" s="19"/>
      <c r="WCT8" s="36"/>
      <c r="WCU8" s="19"/>
      <c r="WCV8" s="36"/>
      <c r="WCW8" s="19"/>
      <c r="WCX8" s="36"/>
      <c r="WCY8" s="19"/>
      <c r="WCZ8" s="36"/>
      <c r="WDA8" s="19"/>
      <c r="WDB8" s="36"/>
      <c r="WDC8" s="19"/>
      <c r="WDD8" s="36"/>
      <c r="WDE8" s="19"/>
      <c r="WDF8" s="36"/>
      <c r="WDG8" s="19"/>
      <c r="WDH8" s="36"/>
      <c r="WDI8" s="19"/>
      <c r="WDJ8" s="36"/>
      <c r="WDK8" s="19"/>
      <c r="WDL8" s="36"/>
      <c r="WDM8" s="19"/>
      <c r="WDN8" s="36"/>
      <c r="WDO8" s="19"/>
      <c r="WDP8" s="36"/>
      <c r="WDQ8" s="19"/>
      <c r="WDR8" s="36"/>
      <c r="WDS8" s="19"/>
      <c r="WDT8" s="36"/>
      <c r="WDU8" s="19"/>
      <c r="WDV8" s="36"/>
      <c r="WDW8" s="19"/>
      <c r="WDX8" s="36"/>
      <c r="WDY8" s="19"/>
      <c r="WDZ8" s="36"/>
      <c r="WEA8" s="19"/>
      <c r="WEB8" s="36"/>
      <c r="WEC8" s="19"/>
      <c r="WED8" s="36"/>
      <c r="WEE8" s="19"/>
      <c r="WEF8" s="36"/>
      <c r="WEG8" s="19"/>
      <c r="WEH8" s="36"/>
      <c r="WEI8" s="19"/>
      <c r="WEJ8" s="36"/>
      <c r="WEK8" s="19"/>
      <c r="WEL8" s="36"/>
      <c r="WEM8" s="19"/>
      <c r="WEN8" s="36"/>
      <c r="WEO8" s="19"/>
      <c r="WEP8" s="36"/>
      <c r="WEQ8" s="19"/>
      <c r="WER8" s="36"/>
      <c r="WES8" s="19"/>
      <c r="WET8" s="36"/>
      <c r="WEU8" s="19"/>
      <c r="WEV8" s="36"/>
      <c r="WEW8" s="19"/>
      <c r="WEX8" s="36"/>
      <c r="WEY8" s="19"/>
      <c r="WEZ8" s="36"/>
      <c r="WFA8" s="19"/>
      <c r="WFB8" s="36"/>
      <c r="WFC8" s="19"/>
      <c r="WFD8" s="36"/>
      <c r="WFE8" s="19"/>
      <c r="WFF8" s="36"/>
      <c r="WFG8" s="19"/>
      <c r="WFH8" s="36"/>
      <c r="WFI8" s="19"/>
      <c r="WFJ8" s="36"/>
      <c r="WFK8" s="19"/>
      <c r="WFL8" s="36"/>
      <c r="WFM8" s="19"/>
      <c r="WFN8" s="36"/>
      <c r="WFO8" s="19"/>
      <c r="WFP8" s="36"/>
      <c r="WFQ8" s="19"/>
      <c r="WFR8" s="36"/>
      <c r="WFS8" s="19"/>
      <c r="WFT8" s="36"/>
      <c r="WFU8" s="19"/>
      <c r="WFV8" s="36"/>
      <c r="WFW8" s="19"/>
      <c r="WFX8" s="36"/>
      <c r="WFY8" s="19"/>
      <c r="WFZ8" s="36"/>
      <c r="WGA8" s="19"/>
      <c r="WGB8" s="36"/>
      <c r="WGC8" s="19"/>
      <c r="WGD8" s="36"/>
      <c r="WGE8" s="19"/>
      <c r="WGF8" s="36"/>
      <c r="WGG8" s="19"/>
      <c r="WGH8" s="36"/>
      <c r="WGI8" s="19"/>
      <c r="WGJ8" s="36"/>
      <c r="WGK8" s="19"/>
      <c r="WGL8" s="36"/>
      <c r="WGM8" s="19"/>
      <c r="WGN8" s="36"/>
      <c r="WGO8" s="19"/>
      <c r="WGP8" s="36"/>
      <c r="WGQ8" s="19"/>
      <c r="WGR8" s="36"/>
      <c r="WGS8" s="19"/>
      <c r="WGT8" s="36"/>
      <c r="WGU8" s="19"/>
      <c r="WGV8" s="36"/>
      <c r="WGW8" s="19"/>
      <c r="WGX8" s="36"/>
      <c r="WGY8" s="19"/>
      <c r="WGZ8" s="36"/>
      <c r="WHA8" s="19"/>
      <c r="WHB8" s="36"/>
      <c r="WHC8" s="19"/>
      <c r="WHD8" s="36"/>
      <c r="WHE8" s="19"/>
      <c r="WHF8" s="36"/>
      <c r="WHG8" s="19"/>
      <c r="WHH8" s="36"/>
      <c r="WHI8" s="19"/>
      <c r="WHJ8" s="36"/>
      <c r="WHK8" s="19"/>
      <c r="WHL8" s="36"/>
      <c r="WHM8" s="19"/>
      <c r="WHN8" s="36"/>
      <c r="WHO8" s="19"/>
      <c r="WHP8" s="36"/>
      <c r="WHQ8" s="19"/>
      <c r="WHR8" s="36"/>
      <c r="WHS8" s="19"/>
      <c r="WHT8" s="36"/>
      <c r="WHU8" s="19"/>
      <c r="WHV8" s="36"/>
      <c r="WHW8" s="19"/>
      <c r="WHX8" s="36"/>
      <c r="WHY8" s="19"/>
      <c r="WHZ8" s="36"/>
      <c r="WIA8" s="19"/>
      <c r="WIB8" s="36"/>
      <c r="WIC8" s="19"/>
      <c r="WID8" s="36"/>
      <c r="WIE8" s="19"/>
      <c r="WIF8" s="36"/>
      <c r="WIG8" s="19"/>
      <c r="WIH8" s="36"/>
      <c r="WII8" s="19"/>
      <c r="WIJ8" s="36"/>
      <c r="WIK8" s="19"/>
      <c r="WIL8" s="36"/>
      <c r="WIM8" s="19"/>
      <c r="WIN8" s="36"/>
      <c r="WIO8" s="19"/>
      <c r="WIP8" s="36"/>
      <c r="WIQ8" s="19"/>
      <c r="WIR8" s="36"/>
      <c r="WIS8" s="19"/>
      <c r="WIT8" s="36"/>
      <c r="WIU8" s="19"/>
      <c r="WIV8" s="36"/>
      <c r="WIW8" s="19"/>
      <c r="WIX8" s="36"/>
      <c r="WIY8" s="19"/>
      <c r="WIZ8" s="36"/>
      <c r="WJA8" s="19"/>
      <c r="WJB8" s="36"/>
      <c r="WJC8" s="19"/>
      <c r="WJD8" s="36"/>
      <c r="WJE8" s="19"/>
      <c r="WJF8" s="36"/>
      <c r="WJG8" s="19"/>
      <c r="WJH8" s="36"/>
      <c r="WJI8" s="19"/>
      <c r="WJJ8" s="36"/>
      <c r="WJK8" s="19"/>
      <c r="WJL8" s="36"/>
      <c r="WJM8" s="19"/>
      <c r="WJN8" s="36"/>
      <c r="WJO8" s="19"/>
      <c r="WJP8" s="36"/>
      <c r="WJQ8" s="19"/>
      <c r="WJR8" s="36"/>
      <c r="WJS8" s="19"/>
      <c r="WJT8" s="36"/>
      <c r="WJU8" s="19"/>
      <c r="WJV8" s="36"/>
      <c r="WJW8" s="19"/>
      <c r="WJX8" s="36"/>
      <c r="WJY8" s="19"/>
      <c r="WJZ8" s="36"/>
      <c r="WKA8" s="19"/>
      <c r="WKB8" s="36"/>
      <c r="WKC8" s="19"/>
      <c r="WKD8" s="36"/>
      <c r="WKE8" s="19"/>
      <c r="WKF8" s="36"/>
      <c r="WKG8" s="19"/>
      <c r="WKH8" s="36"/>
      <c r="WKI8" s="19"/>
      <c r="WKJ8" s="36"/>
      <c r="WKK8" s="19"/>
      <c r="WKL8" s="36"/>
      <c r="WKM8" s="19"/>
      <c r="WKN8" s="36"/>
      <c r="WKO8" s="19"/>
      <c r="WKP8" s="36"/>
      <c r="WKQ8" s="19"/>
      <c r="WKR8" s="36"/>
      <c r="WKS8" s="19"/>
      <c r="WKT8" s="36"/>
      <c r="WKU8" s="19"/>
      <c r="WKV8" s="36"/>
      <c r="WKW8" s="19"/>
      <c r="WKX8" s="36"/>
      <c r="WKY8" s="19"/>
      <c r="WKZ8" s="36"/>
      <c r="WLA8" s="19"/>
      <c r="WLB8" s="36"/>
      <c r="WLC8" s="19"/>
      <c r="WLD8" s="36"/>
      <c r="WLE8" s="19"/>
      <c r="WLF8" s="36"/>
      <c r="WLG8" s="19"/>
      <c r="WLH8" s="36"/>
      <c r="WLI8" s="19"/>
      <c r="WLJ8" s="36"/>
      <c r="WLK8" s="19"/>
      <c r="WLL8" s="36"/>
      <c r="WLM8" s="19"/>
      <c r="WLN8" s="36"/>
      <c r="WLO8" s="19"/>
      <c r="WLP8" s="36"/>
      <c r="WLQ8" s="19"/>
      <c r="WLR8" s="36"/>
      <c r="WLS8" s="19"/>
      <c r="WLT8" s="36"/>
      <c r="WLU8" s="19"/>
      <c r="WLV8" s="36"/>
      <c r="WLW8" s="19"/>
      <c r="WLX8" s="36"/>
      <c r="WLY8" s="19"/>
      <c r="WLZ8" s="36"/>
      <c r="WMA8" s="19"/>
      <c r="WMB8" s="36"/>
      <c r="WMC8" s="19"/>
      <c r="WMD8" s="36"/>
      <c r="WME8" s="19"/>
      <c r="WMF8" s="36"/>
      <c r="WMG8" s="19"/>
      <c r="WMH8" s="36"/>
      <c r="WMI8" s="19"/>
      <c r="WMJ8" s="36"/>
      <c r="WMK8" s="19"/>
      <c r="WML8" s="36"/>
      <c r="WMM8" s="19"/>
      <c r="WMN8" s="36"/>
      <c r="WMO8" s="19"/>
      <c r="WMP8" s="36"/>
      <c r="WMQ8" s="19"/>
      <c r="WMR8" s="36"/>
      <c r="WMS8" s="19"/>
      <c r="WMT8" s="36"/>
      <c r="WMU8" s="19"/>
      <c r="WMV8" s="36"/>
      <c r="WMW8" s="19"/>
      <c r="WMX8" s="36"/>
      <c r="WMY8" s="19"/>
      <c r="WMZ8" s="36"/>
      <c r="WNA8" s="19"/>
      <c r="WNB8" s="36"/>
      <c r="WNC8" s="19"/>
      <c r="WND8" s="36"/>
      <c r="WNE8" s="19"/>
      <c r="WNF8" s="36"/>
      <c r="WNG8" s="19"/>
      <c r="WNH8" s="36"/>
      <c r="WNI8" s="19"/>
      <c r="WNJ8" s="36"/>
      <c r="WNK8" s="19"/>
      <c r="WNL8" s="36"/>
      <c r="WNM8" s="19"/>
      <c r="WNN8" s="36"/>
      <c r="WNO8" s="19"/>
      <c r="WNP8" s="36"/>
      <c r="WNQ8" s="19"/>
      <c r="WNR8" s="36"/>
      <c r="WNS8" s="19"/>
      <c r="WNT8" s="36"/>
      <c r="WNU8" s="19"/>
      <c r="WNV8" s="36"/>
      <c r="WNW8" s="19"/>
      <c r="WNX8" s="36"/>
      <c r="WNY8" s="19"/>
      <c r="WNZ8" s="36"/>
      <c r="WOA8" s="19"/>
      <c r="WOB8" s="36"/>
      <c r="WOC8" s="19"/>
      <c r="WOD8" s="36"/>
      <c r="WOE8" s="19"/>
      <c r="WOF8" s="36"/>
      <c r="WOG8" s="19"/>
      <c r="WOH8" s="36"/>
      <c r="WOI8" s="19"/>
      <c r="WOJ8" s="36"/>
      <c r="WOK8" s="19"/>
      <c r="WOL8" s="36"/>
      <c r="WOM8" s="19"/>
      <c r="WON8" s="36"/>
      <c r="WOO8" s="19"/>
      <c r="WOP8" s="36"/>
      <c r="WOQ8" s="19"/>
      <c r="WOR8" s="36"/>
      <c r="WOS8" s="19"/>
      <c r="WOT8" s="36"/>
      <c r="WOU8" s="19"/>
      <c r="WOV8" s="36"/>
      <c r="WOW8" s="19"/>
      <c r="WOX8" s="36"/>
      <c r="WOY8" s="19"/>
      <c r="WOZ8" s="36"/>
      <c r="WPA8" s="19"/>
      <c r="WPB8" s="36"/>
      <c r="WPC8" s="19"/>
      <c r="WPD8" s="36"/>
      <c r="WPE8" s="19"/>
      <c r="WPF8" s="36"/>
      <c r="WPG8" s="19"/>
      <c r="WPH8" s="36"/>
      <c r="WPI8" s="19"/>
      <c r="WPJ8" s="36"/>
      <c r="WPK8" s="19"/>
      <c r="WPL8" s="36"/>
      <c r="WPM8" s="19"/>
      <c r="WPN8" s="36"/>
      <c r="WPO8" s="19"/>
      <c r="WPP8" s="36"/>
      <c r="WPQ8" s="19"/>
      <c r="WPR8" s="36"/>
      <c r="WPS8" s="19"/>
      <c r="WPT8" s="36"/>
      <c r="WPU8" s="19"/>
      <c r="WPV8" s="36"/>
      <c r="WPW8" s="19"/>
      <c r="WPX8" s="36"/>
      <c r="WPY8" s="19"/>
      <c r="WPZ8" s="36"/>
      <c r="WQA8" s="19"/>
      <c r="WQB8" s="36"/>
      <c r="WQC8" s="19"/>
      <c r="WQD8" s="36"/>
      <c r="WQE8" s="19"/>
      <c r="WQF8" s="36"/>
      <c r="WQG8" s="19"/>
      <c r="WQH8" s="36"/>
      <c r="WQI8" s="19"/>
      <c r="WQJ8" s="36"/>
      <c r="WQK8" s="19"/>
      <c r="WQL8" s="36"/>
      <c r="WQM8" s="19"/>
      <c r="WQN8" s="36"/>
      <c r="WQO8" s="19"/>
      <c r="WQP8" s="36"/>
      <c r="WQQ8" s="19"/>
      <c r="WQR8" s="36"/>
      <c r="WQS8" s="19"/>
      <c r="WQT8" s="36"/>
      <c r="WQU8" s="19"/>
      <c r="WQV8" s="36"/>
      <c r="WQW8" s="19"/>
      <c r="WQX8" s="36"/>
      <c r="WQY8" s="19"/>
      <c r="WQZ8" s="36"/>
      <c r="WRA8" s="19"/>
      <c r="WRB8" s="36"/>
      <c r="WRC8" s="19"/>
      <c r="WRD8" s="36"/>
      <c r="WRE8" s="19"/>
      <c r="WRF8" s="36"/>
      <c r="WRG8" s="19"/>
      <c r="WRH8" s="36"/>
      <c r="WRI8" s="19"/>
      <c r="WRJ8" s="36"/>
      <c r="WRK8" s="19"/>
      <c r="WRL8" s="36"/>
      <c r="WRM8" s="19"/>
      <c r="WRN8" s="36"/>
      <c r="WRO8" s="19"/>
      <c r="WRP8" s="36"/>
      <c r="WRQ8" s="19"/>
      <c r="WRR8" s="36"/>
      <c r="WRS8" s="19"/>
      <c r="WRT8" s="36"/>
      <c r="WRU8" s="19"/>
      <c r="WRV8" s="36"/>
      <c r="WRW8" s="19"/>
      <c r="WRX8" s="36"/>
      <c r="WRY8" s="19"/>
      <c r="WRZ8" s="36"/>
      <c r="WSA8" s="19"/>
      <c r="WSB8" s="36"/>
      <c r="WSC8" s="19"/>
      <c r="WSD8" s="36"/>
      <c r="WSE8" s="19"/>
      <c r="WSF8" s="36"/>
      <c r="WSG8" s="19"/>
      <c r="WSH8" s="36"/>
      <c r="WSI8" s="19"/>
      <c r="WSJ8" s="36"/>
      <c r="WSK8" s="19"/>
      <c r="WSL8" s="36"/>
      <c r="WSM8" s="19"/>
      <c r="WSN8" s="36"/>
      <c r="WSO8" s="19"/>
      <c r="WSP8" s="36"/>
      <c r="WSQ8" s="19"/>
      <c r="WSR8" s="36"/>
      <c r="WSS8" s="19"/>
      <c r="WST8" s="36"/>
      <c r="WSU8" s="19"/>
      <c r="WSV8" s="36"/>
      <c r="WSW8" s="19"/>
      <c r="WSX8" s="36"/>
      <c r="WSY8" s="19"/>
      <c r="WSZ8" s="36"/>
      <c r="WTA8" s="19"/>
      <c r="WTB8" s="36"/>
      <c r="WTC8" s="19"/>
      <c r="WTD8" s="36"/>
      <c r="WTE8" s="19"/>
      <c r="WTF8" s="36"/>
      <c r="WTG8" s="19"/>
      <c r="WTH8" s="36"/>
      <c r="WTI8" s="19"/>
      <c r="WTJ8" s="36"/>
      <c r="WTK8" s="19"/>
      <c r="WTL8" s="36"/>
      <c r="WTM8" s="19"/>
      <c r="WTN8" s="36"/>
      <c r="WTO8" s="19"/>
      <c r="WTP8" s="36"/>
      <c r="WTQ8" s="19"/>
      <c r="WTR8" s="36"/>
      <c r="WTS8" s="19"/>
      <c r="WTT8" s="36"/>
      <c r="WTU8" s="19"/>
      <c r="WTV8" s="36"/>
      <c r="WTW8" s="19"/>
      <c r="WTX8" s="36"/>
      <c r="WTY8" s="19"/>
      <c r="WTZ8" s="36"/>
      <c r="WUA8" s="19"/>
      <c r="WUB8" s="36"/>
      <c r="WUC8" s="19"/>
      <c r="WUD8" s="36"/>
      <c r="WUE8" s="19"/>
      <c r="WUF8" s="36"/>
      <c r="WUG8" s="19"/>
      <c r="WUH8" s="36"/>
      <c r="WUI8" s="19"/>
      <c r="WUJ8" s="36"/>
      <c r="WUK8" s="19"/>
      <c r="WUL8" s="36"/>
      <c r="WUM8" s="19"/>
      <c r="WUN8" s="36"/>
      <c r="WUO8" s="19"/>
      <c r="WUP8" s="36"/>
      <c r="WUQ8" s="19"/>
      <c r="WUR8" s="36"/>
      <c r="WUS8" s="19"/>
      <c r="WUT8" s="36"/>
      <c r="WUU8" s="19"/>
      <c r="WUV8" s="36"/>
      <c r="WUW8" s="19"/>
      <c r="WUX8" s="36"/>
      <c r="WUY8" s="19"/>
      <c r="WUZ8" s="36"/>
      <c r="WVA8" s="19"/>
      <c r="WVB8" s="36"/>
      <c r="WVC8" s="19"/>
      <c r="WVD8" s="36"/>
      <c r="WVE8" s="19"/>
      <c r="WVF8" s="36"/>
      <c r="WVG8" s="19"/>
      <c r="WVH8" s="36"/>
      <c r="WVI8" s="19"/>
      <c r="WVJ8" s="36"/>
      <c r="WVK8" s="19"/>
      <c r="WVL8" s="36"/>
      <c r="WVM8" s="19"/>
      <c r="WVN8" s="36"/>
      <c r="WVO8" s="19"/>
      <c r="WVP8" s="36"/>
      <c r="WVQ8" s="19"/>
      <c r="WVR8" s="36"/>
      <c r="WVS8" s="19"/>
      <c r="WVT8" s="36"/>
      <c r="WVU8" s="19"/>
      <c r="WVV8" s="36"/>
      <c r="WVW8" s="19"/>
      <c r="WVX8" s="36"/>
      <c r="WVY8" s="19"/>
      <c r="WVZ8" s="36"/>
      <c r="WWA8" s="19"/>
      <c r="WWB8" s="36"/>
      <c r="WWC8" s="19"/>
      <c r="WWD8" s="36"/>
      <c r="WWE8" s="19"/>
      <c r="WWF8" s="36"/>
      <c r="WWG8" s="19"/>
      <c r="WWH8" s="36"/>
      <c r="WWI8" s="19"/>
      <c r="WWJ8" s="36"/>
      <c r="WWK8" s="19"/>
      <c r="WWL8" s="36"/>
      <c r="WWM8" s="19"/>
      <c r="WWN8" s="36"/>
      <c r="WWO8" s="19"/>
      <c r="WWP8" s="36"/>
      <c r="WWQ8" s="19"/>
      <c r="WWR8" s="36"/>
      <c r="WWS8" s="19"/>
      <c r="WWT8" s="36"/>
      <c r="WWU8" s="19"/>
      <c r="WWV8" s="36"/>
      <c r="WWW8" s="19"/>
      <c r="WWX8" s="36"/>
      <c r="WWY8" s="19"/>
      <c r="WWZ8" s="36"/>
      <c r="WXA8" s="19"/>
      <c r="WXB8" s="36"/>
      <c r="WXC8" s="19"/>
      <c r="WXD8" s="36"/>
      <c r="WXE8" s="19"/>
      <c r="WXF8" s="36"/>
      <c r="WXG8" s="19"/>
      <c r="WXH8" s="36"/>
      <c r="WXI8" s="19"/>
      <c r="WXJ8" s="36"/>
      <c r="WXK8" s="19"/>
      <c r="WXL8" s="36"/>
      <c r="WXM8" s="19"/>
      <c r="WXN8" s="36"/>
      <c r="WXO8" s="19"/>
      <c r="WXP8" s="36"/>
      <c r="WXQ8" s="19"/>
      <c r="WXR8" s="36"/>
      <c r="WXS8" s="19"/>
      <c r="WXT8" s="36"/>
      <c r="WXU8" s="19"/>
      <c r="WXV8" s="36"/>
      <c r="WXW8" s="19"/>
      <c r="WXX8" s="36"/>
      <c r="WXY8" s="19"/>
      <c r="WXZ8" s="36"/>
      <c r="WYA8" s="19"/>
      <c r="WYB8" s="36"/>
      <c r="WYC8" s="19"/>
      <c r="WYD8" s="36"/>
      <c r="WYE8" s="19"/>
      <c r="WYF8" s="36"/>
      <c r="WYG8" s="19"/>
      <c r="WYH8" s="36"/>
      <c r="WYI8" s="19"/>
      <c r="WYJ8" s="36"/>
      <c r="WYK8" s="19"/>
      <c r="WYL8" s="36"/>
      <c r="WYM8" s="19"/>
      <c r="WYN8" s="36"/>
      <c r="WYO8" s="19"/>
      <c r="WYP8" s="36"/>
      <c r="WYQ8" s="19"/>
      <c r="WYR8" s="36"/>
      <c r="WYS8" s="19"/>
      <c r="WYT8" s="36"/>
      <c r="WYU8" s="19"/>
      <c r="WYV8" s="36"/>
      <c r="WYW8" s="19"/>
      <c r="WYX8" s="36"/>
      <c r="WYY8" s="19"/>
      <c r="WYZ8" s="36"/>
      <c r="WZA8" s="19"/>
      <c r="WZB8" s="36"/>
      <c r="WZC8" s="19"/>
      <c r="WZD8" s="36"/>
      <c r="WZE8" s="19"/>
      <c r="WZF8" s="36"/>
      <c r="WZG8" s="19"/>
      <c r="WZH8" s="36"/>
      <c r="WZI8" s="19"/>
      <c r="WZJ8" s="36"/>
      <c r="WZK8" s="19"/>
      <c r="WZL8" s="36"/>
      <c r="WZM8" s="19"/>
      <c r="WZN8" s="36"/>
      <c r="WZO8" s="19"/>
      <c r="WZP8" s="36"/>
      <c r="WZQ8" s="19"/>
      <c r="WZR8" s="36"/>
      <c r="WZS8" s="19"/>
      <c r="WZT8" s="36"/>
      <c r="WZU8" s="19"/>
      <c r="WZV8" s="36"/>
      <c r="WZW8" s="19"/>
      <c r="WZX8" s="36"/>
      <c r="WZY8" s="19"/>
      <c r="WZZ8" s="36"/>
      <c r="XAA8" s="19"/>
      <c r="XAB8" s="36"/>
      <c r="XAC8" s="19"/>
      <c r="XAD8" s="36"/>
      <c r="XAE8" s="19"/>
      <c r="XAF8" s="36"/>
      <c r="XAG8" s="19"/>
      <c r="XAH8" s="36"/>
      <c r="XAI8" s="19"/>
      <c r="XAJ8" s="36"/>
      <c r="XAK8" s="19"/>
      <c r="XAL8" s="36"/>
      <c r="XAM8" s="19"/>
      <c r="XAN8" s="36"/>
      <c r="XAO8" s="19"/>
      <c r="XAP8" s="36"/>
      <c r="XAQ8" s="19"/>
      <c r="XAR8" s="36"/>
      <c r="XAS8" s="19"/>
      <c r="XAT8" s="36"/>
      <c r="XAU8" s="19"/>
      <c r="XAV8" s="36"/>
      <c r="XAW8" s="19"/>
      <c r="XAX8" s="36"/>
      <c r="XAY8" s="19"/>
      <c r="XAZ8" s="36"/>
      <c r="XBA8" s="19"/>
      <c r="XBB8" s="36"/>
      <c r="XBC8" s="19"/>
      <c r="XBD8" s="36"/>
      <c r="XBE8" s="19"/>
      <c r="XBF8" s="36"/>
      <c r="XBG8" s="19"/>
      <c r="XBH8" s="36"/>
      <c r="XBI8" s="19"/>
      <c r="XBJ8" s="36"/>
      <c r="XBK8" s="19"/>
      <c r="XBL8" s="36"/>
      <c r="XBM8" s="19"/>
      <c r="XBN8" s="36"/>
      <c r="XBO8" s="19"/>
      <c r="XBP8" s="36"/>
      <c r="XBQ8" s="19"/>
      <c r="XBR8" s="36"/>
      <c r="XBS8" s="19"/>
      <c r="XBT8" s="36"/>
      <c r="XBU8" s="19"/>
      <c r="XBV8" s="36"/>
      <c r="XBW8" s="19"/>
      <c r="XBX8" s="36"/>
      <c r="XBY8" s="19"/>
      <c r="XBZ8" s="36"/>
      <c r="XCA8" s="19"/>
      <c r="XCB8" s="36"/>
      <c r="XCC8" s="19"/>
      <c r="XCD8" s="36"/>
      <c r="XCE8" s="19"/>
      <c r="XCF8" s="36"/>
      <c r="XCG8" s="19"/>
      <c r="XCH8" s="36"/>
      <c r="XCI8" s="19"/>
      <c r="XCJ8" s="36"/>
      <c r="XCK8" s="19"/>
      <c r="XCL8" s="36"/>
      <c r="XCM8" s="19"/>
      <c r="XCN8" s="36"/>
      <c r="XCO8" s="19"/>
      <c r="XCP8" s="36"/>
      <c r="XCQ8" s="19"/>
      <c r="XCR8" s="36"/>
      <c r="XCS8" s="19"/>
      <c r="XCT8" s="36"/>
      <c r="XCU8" s="19"/>
      <c r="XCV8" s="36"/>
      <c r="XCW8" s="19"/>
      <c r="XCX8" s="36"/>
      <c r="XCY8" s="19"/>
      <c r="XCZ8" s="36"/>
      <c r="XDA8" s="19"/>
      <c r="XDB8" s="36"/>
      <c r="XDC8" s="19"/>
      <c r="XDD8" s="36"/>
      <c r="XDE8" s="19"/>
      <c r="XDF8" s="36"/>
      <c r="XDG8" s="19"/>
      <c r="XDH8" s="36"/>
      <c r="XDI8" s="19"/>
      <c r="XDJ8" s="36"/>
      <c r="XDK8" s="19"/>
      <c r="XDL8" s="36"/>
    </row>
    <row r="9" spans="1:16340" s="11" customFormat="1" ht="12.75" customHeight="1">
      <c r="A9" s="199"/>
      <c r="B9" s="200"/>
      <c r="C9" s="298" t="s">
        <v>52</v>
      </c>
      <c r="D9" s="299"/>
      <c r="E9" s="299"/>
      <c r="F9" s="299"/>
      <c r="G9" s="299"/>
      <c r="H9" s="299"/>
      <c r="I9" s="299"/>
      <c r="J9" s="300"/>
    </row>
    <row r="10" spans="1:16340" s="11" customFormat="1" ht="12.95" customHeight="1">
      <c r="A10" s="207" t="s">
        <v>53</v>
      </c>
      <c r="B10" s="207"/>
      <c r="C10" s="207"/>
      <c r="D10" s="207"/>
      <c r="E10" s="207"/>
      <c r="F10" s="207"/>
      <c r="G10" s="207"/>
      <c r="H10" s="207"/>
      <c r="I10" s="207"/>
      <c r="J10" s="207"/>
    </row>
    <row r="11" spans="1:16340" s="11" customFormat="1" ht="12.95" customHeight="1">
      <c r="A11" s="155" t="s">
        <v>54</v>
      </c>
      <c r="B11" s="155"/>
      <c r="C11" s="99"/>
      <c r="D11" s="99"/>
      <c r="E11" s="99"/>
      <c r="F11" s="171"/>
      <c r="G11" s="16"/>
      <c r="H11" s="99"/>
      <c r="I11" s="99"/>
      <c r="J11" s="99"/>
    </row>
    <row r="12" spans="1:16340" s="11" customFormat="1" ht="12.95" customHeight="1">
      <c r="A12" s="158">
        <v>2017</v>
      </c>
      <c r="B12" s="36" t="s">
        <v>55</v>
      </c>
      <c r="C12" s="86">
        <v>2.7</v>
      </c>
      <c r="D12" s="86">
        <v>1.4</v>
      </c>
      <c r="E12" s="86">
        <v>18.3</v>
      </c>
      <c r="F12" s="86">
        <v>1.9</v>
      </c>
      <c r="G12" s="86">
        <v>3</v>
      </c>
      <c r="H12" s="86">
        <v>42.1</v>
      </c>
      <c r="I12" s="86">
        <v>26.7</v>
      </c>
      <c r="J12" s="86">
        <v>3.8</v>
      </c>
    </row>
    <row r="13" spans="1:16340" s="11" customFormat="1" ht="12.95" customHeight="1">
      <c r="A13" s="159">
        <v>2018</v>
      </c>
      <c r="B13" s="36" t="s">
        <v>55</v>
      </c>
      <c r="C13" s="86">
        <v>3.9</v>
      </c>
      <c r="D13" s="86">
        <v>2</v>
      </c>
      <c r="E13" s="86">
        <v>17.5</v>
      </c>
      <c r="F13" s="86">
        <v>2.4</v>
      </c>
      <c r="G13" s="86">
        <v>2.8</v>
      </c>
      <c r="H13" s="86">
        <v>42.9</v>
      </c>
      <c r="I13" s="86">
        <v>25.5</v>
      </c>
      <c r="J13" s="86">
        <v>3</v>
      </c>
    </row>
    <row r="14" spans="1:16340" s="11" customFormat="1" ht="12.95" customHeight="1">
      <c r="A14" s="160">
        <v>2019</v>
      </c>
      <c r="B14" s="36" t="s">
        <v>55</v>
      </c>
      <c r="C14" s="86">
        <v>4.5999999999999996</v>
      </c>
      <c r="D14" s="86">
        <v>1.9</v>
      </c>
      <c r="E14" s="86">
        <v>15.8</v>
      </c>
      <c r="F14" s="86">
        <v>2.2999999999999998</v>
      </c>
      <c r="G14" s="86">
        <v>3.2</v>
      </c>
      <c r="H14" s="86">
        <v>39.200000000000003</v>
      </c>
      <c r="I14" s="86">
        <v>26.2</v>
      </c>
      <c r="J14" s="86">
        <v>6.8</v>
      </c>
    </row>
    <row r="15" spans="1:16340" s="11" customFormat="1" ht="12.95" customHeight="1">
      <c r="A15" s="160">
        <v>2020</v>
      </c>
      <c r="B15" s="36" t="s">
        <v>55</v>
      </c>
      <c r="C15" s="86">
        <v>4.5999999999999996</v>
      </c>
      <c r="D15" s="86">
        <v>1.5</v>
      </c>
      <c r="E15" s="86">
        <v>14.8</v>
      </c>
      <c r="F15" s="86">
        <v>0.8</v>
      </c>
      <c r="G15" s="86">
        <v>3</v>
      </c>
      <c r="H15" s="86">
        <v>42.9</v>
      </c>
      <c r="I15" s="86">
        <v>29</v>
      </c>
      <c r="J15" s="86">
        <v>3.3</v>
      </c>
    </row>
    <row r="16" spans="1:16340" s="11" customFormat="1" ht="12.95" customHeight="1">
      <c r="A16" s="160">
        <v>2021</v>
      </c>
      <c r="B16" s="36" t="s">
        <v>55</v>
      </c>
      <c r="C16" s="86">
        <v>4.3</v>
      </c>
      <c r="D16" s="86">
        <v>1.8</v>
      </c>
      <c r="E16" s="86">
        <v>18.600000000000001</v>
      </c>
      <c r="F16" s="86">
        <v>2.2000000000000002</v>
      </c>
      <c r="G16" s="86">
        <v>3.4</v>
      </c>
      <c r="H16" s="86">
        <v>38.700000000000003</v>
      </c>
      <c r="I16" s="86">
        <v>26</v>
      </c>
      <c r="J16" s="86">
        <v>5</v>
      </c>
    </row>
    <row r="17" spans="1:10" s="11" customFormat="1" ht="12.95" customHeight="1">
      <c r="A17" s="160">
        <v>2022</v>
      </c>
      <c r="B17" s="36" t="s">
        <v>55</v>
      </c>
      <c r="C17" s="86">
        <v>5.5</v>
      </c>
      <c r="D17" s="86">
        <v>2</v>
      </c>
      <c r="E17" s="86">
        <v>19</v>
      </c>
      <c r="F17" s="86">
        <v>1.9</v>
      </c>
      <c r="G17" s="86">
        <v>4</v>
      </c>
      <c r="H17" s="86">
        <v>37.5</v>
      </c>
      <c r="I17" s="86">
        <v>26.5</v>
      </c>
      <c r="J17" s="86">
        <v>3.6</v>
      </c>
    </row>
    <row r="18" spans="1:10" s="11" customFormat="1" ht="12.95" customHeight="1">
      <c r="A18" s="160">
        <v>2023</v>
      </c>
      <c r="B18" s="36" t="s">
        <v>55</v>
      </c>
      <c r="C18" s="86">
        <v>4.5999999999999996</v>
      </c>
      <c r="D18" s="86">
        <v>1.5</v>
      </c>
      <c r="E18" s="86">
        <v>21.1</v>
      </c>
      <c r="F18" s="86">
        <v>1.8</v>
      </c>
      <c r="G18" s="86">
        <v>2.2999999999999998</v>
      </c>
      <c r="H18" s="86">
        <v>38.799999999999997</v>
      </c>
      <c r="I18" s="86">
        <v>26</v>
      </c>
      <c r="J18" s="86">
        <v>3.9</v>
      </c>
    </row>
    <row r="19" spans="1:10" s="11" customFormat="1" ht="12.95" customHeight="1">
      <c r="A19" s="160">
        <v>2024</v>
      </c>
      <c r="B19" s="36" t="s">
        <v>55</v>
      </c>
      <c r="C19" s="86">
        <v>5.7</v>
      </c>
      <c r="D19" s="86">
        <v>3.1</v>
      </c>
      <c r="E19" s="86">
        <v>15.4</v>
      </c>
      <c r="F19" s="86">
        <v>2.2000000000000002</v>
      </c>
      <c r="G19" s="86">
        <v>2.2000000000000002</v>
      </c>
      <c r="H19" s="86">
        <v>41.2</v>
      </c>
      <c r="I19" s="86">
        <v>28.9</v>
      </c>
      <c r="J19" s="86">
        <v>1.3</v>
      </c>
    </row>
    <row r="20" spans="1:10" s="11" customFormat="1" ht="12.95" customHeight="1">
      <c r="A20" s="160">
        <v>2025</v>
      </c>
      <c r="B20" s="36" t="s">
        <v>55</v>
      </c>
      <c r="C20" s="86">
        <v>4.9000000000000004</v>
      </c>
      <c r="D20" s="86">
        <v>1.8</v>
      </c>
      <c r="E20" s="86">
        <v>18.5</v>
      </c>
      <c r="F20" s="86">
        <v>2.7</v>
      </c>
      <c r="G20" s="86">
        <v>2.8</v>
      </c>
      <c r="H20" s="86">
        <v>37.6</v>
      </c>
      <c r="I20" s="86">
        <v>29.2</v>
      </c>
      <c r="J20" s="86">
        <v>2.5</v>
      </c>
    </row>
    <row r="21" spans="1:10" s="11" customFormat="1" ht="22.5" customHeight="1">
      <c r="A21" s="206" t="s">
        <v>56</v>
      </c>
      <c r="B21" s="206"/>
      <c r="C21" s="86">
        <v>1.2</v>
      </c>
      <c r="D21" s="86">
        <v>0.7</v>
      </c>
      <c r="E21" s="86">
        <v>2.1</v>
      </c>
      <c r="F21" s="86">
        <v>1</v>
      </c>
      <c r="G21" s="86">
        <v>1</v>
      </c>
      <c r="H21" s="86">
        <v>2.4</v>
      </c>
      <c r="I21" s="86">
        <v>2.8</v>
      </c>
      <c r="J21" s="86">
        <v>0.9</v>
      </c>
    </row>
    <row r="22" spans="1:10" s="11" customFormat="1" ht="12.95" customHeight="1">
      <c r="A22" s="201" t="s">
        <v>57</v>
      </c>
      <c r="B22" s="201"/>
      <c r="C22" s="201"/>
      <c r="D22" s="201"/>
      <c r="E22" s="201"/>
      <c r="F22" s="201"/>
      <c r="G22" s="201"/>
      <c r="H22" s="201"/>
      <c r="I22" s="201"/>
      <c r="J22" s="201"/>
    </row>
    <row r="23" spans="1:10" s="11" customFormat="1" ht="12.95" customHeight="1">
      <c r="A23" s="155" t="s">
        <v>54</v>
      </c>
      <c r="B23" s="155"/>
      <c r="C23" s="99"/>
      <c r="D23" s="99"/>
      <c r="E23" s="99"/>
      <c r="F23" s="99"/>
      <c r="G23" s="16"/>
      <c r="H23" s="99"/>
      <c r="I23" s="99"/>
      <c r="J23" s="99"/>
    </row>
    <row r="24" spans="1:10" s="11" customFormat="1" ht="12.95" customHeight="1">
      <c r="A24" s="158">
        <v>2017</v>
      </c>
      <c r="B24" s="36" t="s">
        <v>55</v>
      </c>
      <c r="C24" s="86">
        <v>13.5</v>
      </c>
      <c r="D24" s="86">
        <v>2.2999999999999998</v>
      </c>
      <c r="E24" s="86">
        <v>20.5</v>
      </c>
      <c r="F24" s="86">
        <v>3.3</v>
      </c>
      <c r="G24" s="86">
        <v>23.3</v>
      </c>
      <c r="H24" s="86">
        <v>29.4</v>
      </c>
      <c r="I24" s="86">
        <v>4.5999999999999996</v>
      </c>
      <c r="J24" s="86">
        <v>3.2</v>
      </c>
    </row>
    <row r="25" spans="1:10" s="11" customFormat="1" ht="12.95" customHeight="1">
      <c r="A25" s="159">
        <v>2018</v>
      </c>
      <c r="B25" s="36" t="s">
        <v>55</v>
      </c>
      <c r="C25" s="86">
        <v>13.2</v>
      </c>
      <c r="D25" s="86">
        <v>2.2000000000000002</v>
      </c>
      <c r="E25" s="86">
        <v>22.5</v>
      </c>
      <c r="F25" s="86">
        <v>2.5</v>
      </c>
      <c r="G25" s="86">
        <v>22.1</v>
      </c>
      <c r="H25" s="86">
        <v>30.9</v>
      </c>
      <c r="I25" s="86">
        <v>4.2</v>
      </c>
      <c r="J25" s="86">
        <v>2.5</v>
      </c>
    </row>
    <row r="26" spans="1:10" s="11" customFormat="1" ht="12.95" customHeight="1">
      <c r="A26" s="160">
        <v>2019</v>
      </c>
      <c r="B26" s="36" t="s">
        <v>55</v>
      </c>
      <c r="C26" s="86">
        <v>13.8</v>
      </c>
      <c r="D26" s="86">
        <v>2.2999999999999998</v>
      </c>
      <c r="E26" s="86">
        <v>21.2</v>
      </c>
      <c r="F26" s="86">
        <v>2.7</v>
      </c>
      <c r="G26" s="86">
        <v>21.4</v>
      </c>
      <c r="H26" s="86">
        <v>29.6</v>
      </c>
      <c r="I26" s="86">
        <v>4.9000000000000004</v>
      </c>
      <c r="J26" s="86">
        <v>4.2</v>
      </c>
    </row>
    <row r="27" spans="1:10" s="11" customFormat="1" ht="12.95" customHeight="1">
      <c r="A27" s="160">
        <v>2020</v>
      </c>
      <c r="B27" s="36" t="s">
        <v>55</v>
      </c>
      <c r="C27" s="86">
        <v>14.5</v>
      </c>
      <c r="D27" s="86">
        <v>2</v>
      </c>
      <c r="E27" s="86">
        <v>18.7</v>
      </c>
      <c r="F27" s="86">
        <v>1.7</v>
      </c>
      <c r="G27" s="86">
        <v>20.6</v>
      </c>
      <c r="H27" s="86">
        <v>35.299999999999997</v>
      </c>
      <c r="I27" s="86">
        <v>4.3</v>
      </c>
      <c r="J27" s="86">
        <v>2.8</v>
      </c>
    </row>
    <row r="28" spans="1:10" s="11" customFormat="1" ht="12.95" customHeight="1">
      <c r="A28" s="160">
        <v>2021</v>
      </c>
      <c r="B28" s="36" t="s">
        <v>55</v>
      </c>
      <c r="C28" s="86">
        <v>14.3</v>
      </c>
      <c r="D28" s="86">
        <v>2.2000000000000002</v>
      </c>
      <c r="E28" s="86">
        <v>21.5</v>
      </c>
      <c r="F28" s="86">
        <v>2.4</v>
      </c>
      <c r="G28" s="86">
        <v>19.8</v>
      </c>
      <c r="H28" s="86">
        <v>31.7</v>
      </c>
      <c r="I28" s="86">
        <v>4.9000000000000004</v>
      </c>
      <c r="J28" s="86">
        <v>3.2</v>
      </c>
    </row>
    <row r="29" spans="1:10" s="11" customFormat="1" ht="12.95" customHeight="1">
      <c r="A29" s="160">
        <v>2022</v>
      </c>
      <c r="B29" s="36" t="s">
        <v>55</v>
      </c>
      <c r="C29" s="86">
        <v>14</v>
      </c>
      <c r="D29" s="86">
        <v>2.1</v>
      </c>
      <c r="E29" s="86">
        <v>22</v>
      </c>
      <c r="F29" s="86">
        <v>2.5</v>
      </c>
      <c r="G29" s="86">
        <v>17.399999999999999</v>
      </c>
      <c r="H29" s="86">
        <v>33.9</v>
      </c>
      <c r="I29" s="86">
        <v>5.8</v>
      </c>
      <c r="J29" s="86">
        <v>2.2999999999999998</v>
      </c>
    </row>
    <row r="30" spans="1:10" s="11" customFormat="1" ht="12.95" customHeight="1">
      <c r="A30" s="160">
        <v>2023</v>
      </c>
      <c r="B30" s="36" t="s">
        <v>55</v>
      </c>
      <c r="C30" s="86">
        <v>12.3</v>
      </c>
      <c r="D30" s="86">
        <v>2.5</v>
      </c>
      <c r="E30" s="86">
        <v>23.8</v>
      </c>
      <c r="F30" s="86">
        <v>2.5</v>
      </c>
      <c r="G30" s="86">
        <v>17.100000000000001</v>
      </c>
      <c r="H30" s="86">
        <v>33.299999999999997</v>
      </c>
      <c r="I30" s="86">
        <v>5.0999999999999996</v>
      </c>
      <c r="J30" s="86">
        <v>3.4</v>
      </c>
    </row>
    <row r="31" spans="1:10" s="11" customFormat="1" ht="12.95" customHeight="1">
      <c r="A31" s="160">
        <v>2024</v>
      </c>
      <c r="B31" s="36" t="s">
        <v>55</v>
      </c>
      <c r="C31" s="86">
        <v>12.1</v>
      </c>
      <c r="D31" s="86">
        <v>2.6</v>
      </c>
      <c r="E31" s="86">
        <v>21.5</v>
      </c>
      <c r="F31" s="86">
        <v>3.3</v>
      </c>
      <c r="G31" s="86">
        <v>18.8</v>
      </c>
      <c r="H31" s="86">
        <v>34.9</v>
      </c>
      <c r="I31" s="86">
        <v>5.8</v>
      </c>
      <c r="J31" s="86">
        <v>1.1000000000000001</v>
      </c>
    </row>
    <row r="32" spans="1:10" s="11" customFormat="1" ht="12.95" customHeight="1">
      <c r="A32" s="160">
        <v>2025</v>
      </c>
      <c r="B32" s="36" t="s">
        <v>55</v>
      </c>
      <c r="C32" s="86">
        <v>11.5</v>
      </c>
      <c r="D32" s="86">
        <v>2.7</v>
      </c>
      <c r="E32" s="86">
        <v>21.9</v>
      </c>
      <c r="F32" s="86">
        <v>3.5</v>
      </c>
      <c r="G32" s="86">
        <v>19.899999999999999</v>
      </c>
      <c r="H32" s="86">
        <v>32.299999999999997</v>
      </c>
      <c r="I32" s="86">
        <v>6.2</v>
      </c>
      <c r="J32" s="86">
        <v>2</v>
      </c>
    </row>
    <row r="33" spans="1:10" s="11" customFormat="1" ht="22.5" customHeight="1">
      <c r="A33" s="206" t="s">
        <v>56</v>
      </c>
      <c r="B33" s="206"/>
      <c r="C33" s="86">
        <v>0.8</v>
      </c>
      <c r="D33" s="86">
        <v>0.4</v>
      </c>
      <c r="E33" s="86">
        <v>1.1000000000000001</v>
      </c>
      <c r="F33" s="86">
        <v>0.5</v>
      </c>
      <c r="G33" s="86">
        <v>1</v>
      </c>
      <c r="H33" s="86">
        <v>1.3</v>
      </c>
      <c r="I33" s="86">
        <v>0.7</v>
      </c>
      <c r="J33" s="86">
        <v>0.4</v>
      </c>
    </row>
    <row r="34" spans="1:10" s="11" customFormat="1" ht="12.95" customHeight="1">
      <c r="A34" s="201" t="s">
        <v>124</v>
      </c>
      <c r="B34" s="201"/>
      <c r="C34" s="201"/>
      <c r="D34" s="201"/>
      <c r="E34" s="201"/>
      <c r="F34" s="201"/>
      <c r="G34" s="201"/>
      <c r="H34" s="201"/>
      <c r="I34" s="201"/>
      <c r="J34" s="201"/>
    </row>
    <row r="35" spans="1:10" s="11" customFormat="1" ht="12.95" customHeight="1">
      <c r="A35" s="155" t="s">
        <v>54</v>
      </c>
      <c r="B35" s="155"/>
      <c r="C35" s="34"/>
      <c r="D35" s="34"/>
      <c r="E35" s="34"/>
      <c r="F35" s="34"/>
      <c r="G35" s="16"/>
      <c r="H35" s="34"/>
      <c r="I35" s="34"/>
      <c r="J35" s="34"/>
    </row>
    <row r="36" spans="1:10" s="11" customFormat="1" ht="12.95" customHeight="1">
      <c r="A36" s="158">
        <v>2017</v>
      </c>
      <c r="B36" s="36" t="s">
        <v>55</v>
      </c>
      <c r="C36" s="86">
        <v>11.8</v>
      </c>
      <c r="D36" s="86">
        <v>2.2000000000000002</v>
      </c>
      <c r="E36" s="86">
        <v>20.2</v>
      </c>
      <c r="F36" s="86">
        <v>3.1</v>
      </c>
      <c r="G36" s="86">
        <v>20.3</v>
      </c>
      <c r="H36" s="86">
        <v>31.3</v>
      </c>
      <c r="I36" s="86">
        <v>7.9</v>
      </c>
      <c r="J36" s="86">
        <v>3.2</v>
      </c>
    </row>
    <row r="37" spans="1:10" s="11" customFormat="1" ht="12.95" customHeight="1">
      <c r="A37" s="159">
        <v>2018</v>
      </c>
      <c r="B37" s="36" t="s">
        <v>55</v>
      </c>
      <c r="C37" s="86">
        <v>11.9</v>
      </c>
      <c r="D37" s="86">
        <v>2.2000000000000002</v>
      </c>
      <c r="E37" s="86">
        <v>21.9</v>
      </c>
      <c r="F37" s="86">
        <v>2.5</v>
      </c>
      <c r="G37" s="86">
        <v>19.5</v>
      </c>
      <c r="H37" s="86">
        <v>32.5</v>
      </c>
      <c r="I37" s="86">
        <v>7.1</v>
      </c>
      <c r="J37" s="86">
        <v>2.5</v>
      </c>
    </row>
    <row r="38" spans="1:10" s="11" customFormat="1" ht="12.95" customHeight="1">
      <c r="A38" s="160">
        <v>2019</v>
      </c>
      <c r="B38" s="36" t="s">
        <v>55</v>
      </c>
      <c r="C38" s="86">
        <v>12.5</v>
      </c>
      <c r="D38" s="86">
        <v>2.2000000000000002</v>
      </c>
      <c r="E38" s="86">
        <v>20.399999999999999</v>
      </c>
      <c r="F38" s="86">
        <v>2.6</v>
      </c>
      <c r="G38" s="86">
        <v>18.8</v>
      </c>
      <c r="H38" s="86">
        <v>31</v>
      </c>
      <c r="I38" s="86">
        <v>7.9</v>
      </c>
      <c r="J38" s="86">
        <v>4.5</v>
      </c>
    </row>
    <row r="39" spans="1:10" s="11" customFormat="1" ht="12.95" customHeight="1">
      <c r="A39" s="160">
        <v>2020</v>
      </c>
      <c r="B39" s="36" t="s">
        <v>55</v>
      </c>
      <c r="C39" s="86">
        <v>13.1</v>
      </c>
      <c r="D39" s="86">
        <v>1.9</v>
      </c>
      <c r="E39" s="86">
        <v>18.2</v>
      </c>
      <c r="F39" s="86">
        <v>1.6</v>
      </c>
      <c r="G39" s="86">
        <v>18.100000000000001</v>
      </c>
      <c r="H39" s="86">
        <v>36.4</v>
      </c>
      <c r="I39" s="86">
        <v>7.9</v>
      </c>
      <c r="J39" s="86">
        <v>2.9</v>
      </c>
    </row>
    <row r="40" spans="1:10" s="11" customFormat="1" ht="12.95" customHeight="1">
      <c r="A40" s="160">
        <v>2021</v>
      </c>
      <c r="B40" s="36" t="s">
        <v>55</v>
      </c>
      <c r="C40" s="86">
        <v>12.8</v>
      </c>
      <c r="D40" s="86">
        <v>2.1</v>
      </c>
      <c r="E40" s="86">
        <v>21.1</v>
      </c>
      <c r="F40" s="86">
        <v>2.4</v>
      </c>
      <c r="G40" s="86">
        <v>17.5</v>
      </c>
      <c r="H40" s="86">
        <v>32.700000000000003</v>
      </c>
      <c r="I40" s="86">
        <v>8</v>
      </c>
      <c r="J40" s="86">
        <v>3.4</v>
      </c>
    </row>
    <row r="41" spans="1:10" s="11" customFormat="1" ht="12.95" customHeight="1">
      <c r="A41" s="160">
        <v>2022</v>
      </c>
      <c r="B41" s="36" t="s">
        <v>55</v>
      </c>
      <c r="C41" s="86">
        <v>12.7</v>
      </c>
      <c r="D41" s="86">
        <v>2.1</v>
      </c>
      <c r="E41" s="86">
        <v>21.5</v>
      </c>
      <c r="F41" s="86">
        <v>2.4</v>
      </c>
      <c r="G41" s="86">
        <v>15.3</v>
      </c>
      <c r="H41" s="86">
        <v>34.5</v>
      </c>
      <c r="I41" s="86">
        <v>9</v>
      </c>
      <c r="J41" s="86">
        <v>2.5</v>
      </c>
    </row>
    <row r="42" spans="1:10" s="11" customFormat="1" ht="12.95" customHeight="1">
      <c r="A42" s="160">
        <v>2023</v>
      </c>
      <c r="B42" s="36" t="s">
        <v>55</v>
      </c>
      <c r="C42" s="86">
        <v>11.1</v>
      </c>
      <c r="D42" s="86">
        <v>2.4</v>
      </c>
      <c r="E42" s="86">
        <v>23.4</v>
      </c>
      <c r="F42" s="86">
        <v>2.4</v>
      </c>
      <c r="G42" s="86">
        <v>14.8</v>
      </c>
      <c r="H42" s="86">
        <v>34.200000000000003</v>
      </c>
      <c r="I42" s="86">
        <v>8.3000000000000007</v>
      </c>
      <c r="J42" s="86">
        <v>3.4</v>
      </c>
    </row>
    <row r="43" spans="1:10" s="11" customFormat="1" ht="12.95" customHeight="1">
      <c r="A43" s="160">
        <v>2024</v>
      </c>
      <c r="B43" s="36" t="s">
        <v>55</v>
      </c>
      <c r="C43" s="86">
        <v>11.1</v>
      </c>
      <c r="D43" s="86">
        <v>2.6</v>
      </c>
      <c r="E43" s="86">
        <v>20.5</v>
      </c>
      <c r="F43" s="86">
        <v>3.1</v>
      </c>
      <c r="G43" s="86">
        <v>16.100000000000001</v>
      </c>
      <c r="H43" s="86">
        <v>35.9</v>
      </c>
      <c r="I43" s="86">
        <v>9.5</v>
      </c>
      <c r="J43" s="86">
        <v>1.1000000000000001</v>
      </c>
    </row>
    <row r="44" spans="1:10" s="11" customFormat="1" ht="12.95" customHeight="1">
      <c r="A44" s="160">
        <v>2025</v>
      </c>
      <c r="B44" s="36" t="s">
        <v>55</v>
      </c>
      <c r="C44" s="86">
        <v>10.5</v>
      </c>
      <c r="D44" s="86">
        <v>2.6</v>
      </c>
      <c r="E44" s="86">
        <v>21.4</v>
      </c>
      <c r="F44" s="86">
        <v>3.4</v>
      </c>
      <c r="G44" s="86">
        <v>17.399999999999999</v>
      </c>
      <c r="H44" s="86">
        <v>33.1</v>
      </c>
      <c r="I44" s="86">
        <v>9.5</v>
      </c>
      <c r="J44" s="86">
        <v>2.1</v>
      </c>
    </row>
    <row r="45" spans="1:10" s="11" customFormat="1" ht="22.5" customHeight="1">
      <c r="A45" s="208" t="s">
        <v>56</v>
      </c>
      <c r="B45" s="208"/>
      <c r="C45" s="104">
        <v>0.7</v>
      </c>
      <c r="D45" s="104">
        <v>0.3</v>
      </c>
      <c r="E45" s="104">
        <v>1</v>
      </c>
      <c r="F45" s="104">
        <v>0.4</v>
      </c>
      <c r="G45" s="104">
        <v>0.8</v>
      </c>
      <c r="H45" s="104">
        <v>1.2</v>
      </c>
      <c r="I45" s="104">
        <v>0.8</v>
      </c>
      <c r="J45" s="104">
        <v>0.4</v>
      </c>
    </row>
    <row r="46" spans="1:10" ht="12.95" customHeight="1">
      <c r="A46" s="202" t="s">
        <v>225</v>
      </c>
      <c r="B46" s="202"/>
      <c r="C46" s="202"/>
      <c r="D46" s="202"/>
      <c r="E46" s="202"/>
      <c r="F46" s="202"/>
      <c r="G46" s="202"/>
      <c r="H46" s="202"/>
      <c r="I46" s="202"/>
      <c r="J46" s="202"/>
    </row>
    <row r="47" spans="1:10" ht="25.5" customHeight="1">
      <c r="A47" s="209" t="s">
        <v>226</v>
      </c>
      <c r="B47" s="209"/>
      <c r="C47" s="209"/>
      <c r="D47" s="209"/>
      <c r="E47" s="209"/>
      <c r="F47" s="209"/>
      <c r="G47" s="209"/>
      <c r="H47" s="209"/>
      <c r="I47" s="209"/>
      <c r="J47" s="209"/>
    </row>
    <row r="48" spans="1:10" ht="12.95" customHeight="1">
      <c r="A48" s="202" t="s">
        <v>126</v>
      </c>
      <c r="B48" s="202"/>
      <c r="C48" s="202"/>
      <c r="D48" s="202"/>
      <c r="E48" s="202"/>
      <c r="F48" s="202"/>
      <c r="G48" s="202"/>
      <c r="H48" s="202"/>
      <c r="I48" s="202"/>
      <c r="J48" s="202"/>
    </row>
    <row r="49" spans="1:10" ht="12.75" customHeight="1">
      <c r="A49" s="47"/>
      <c r="B49" s="47"/>
      <c r="C49" s="47"/>
      <c r="D49" s="47"/>
      <c r="E49" s="47"/>
      <c r="F49" s="55"/>
      <c r="G49" s="55"/>
      <c r="H49" s="55"/>
      <c r="I49" s="55"/>
      <c r="J49" s="55"/>
    </row>
    <row r="50" spans="1:10">
      <c r="A50" s="12" t="s">
        <v>65</v>
      </c>
      <c r="B50" s="55"/>
      <c r="C50" s="55"/>
      <c r="D50" s="55"/>
      <c r="E50" s="55"/>
      <c r="F50" s="55"/>
      <c r="G50" s="55"/>
      <c r="H50" s="55"/>
      <c r="I50" s="55"/>
      <c r="J50" s="55"/>
    </row>
    <row r="51" spans="1:10">
      <c r="A51" s="37"/>
      <c r="B51" s="10"/>
      <c r="C51" s="38"/>
      <c r="D51" s="38"/>
      <c r="E51" s="38"/>
      <c r="F51" s="38"/>
      <c r="G51" s="38"/>
      <c r="H51" s="38"/>
      <c r="I51" s="38"/>
      <c r="J51" s="38"/>
    </row>
    <row r="52" spans="1:10" ht="12.75" customHeight="1">
      <c r="A52" s="37"/>
      <c r="B52" s="10"/>
      <c r="C52" s="38"/>
      <c r="D52" s="38"/>
      <c r="E52" s="38"/>
      <c r="F52" s="38"/>
      <c r="G52" s="38"/>
      <c r="H52" s="38"/>
      <c r="I52" s="38"/>
      <c r="J52" s="38"/>
    </row>
    <row r="53" spans="1:10">
      <c r="C53" s="38"/>
      <c r="D53" s="38"/>
      <c r="E53" s="38"/>
      <c r="F53" s="38"/>
      <c r="G53" s="38"/>
      <c r="H53" s="38"/>
      <c r="I53" s="38"/>
      <c r="J53" s="38"/>
    </row>
    <row r="54" spans="1:10">
      <c r="C54" s="38"/>
      <c r="D54" s="38"/>
      <c r="E54" s="38"/>
      <c r="F54" s="9"/>
      <c r="G54" s="38"/>
      <c r="H54" s="38"/>
      <c r="I54" s="38"/>
      <c r="J54" s="38"/>
    </row>
    <row r="55" spans="1:10">
      <c r="B55" s="38"/>
      <c r="C55" s="38"/>
      <c r="D55" s="38"/>
      <c r="E55" s="38"/>
      <c r="F55" s="38"/>
      <c r="G55" s="38"/>
      <c r="H55" s="38"/>
      <c r="I55" s="38"/>
      <c r="J55" s="38"/>
    </row>
    <row r="56" spans="1:10">
      <c r="B56" s="38"/>
      <c r="C56" s="38"/>
      <c r="D56" s="38"/>
      <c r="E56" s="38"/>
      <c r="F56" s="38"/>
      <c r="G56" s="38"/>
      <c r="H56" s="38"/>
      <c r="I56" s="38"/>
      <c r="J56" s="38"/>
    </row>
    <row r="57" spans="1:10">
      <c r="B57" s="38"/>
      <c r="C57" s="38"/>
      <c r="D57" s="38"/>
      <c r="E57" s="38"/>
      <c r="F57" s="38"/>
      <c r="G57" s="38"/>
      <c r="H57" s="38"/>
      <c r="I57" s="38"/>
      <c r="J57" s="38"/>
    </row>
    <row r="58" spans="1:10">
      <c r="B58" s="38"/>
      <c r="C58" s="38"/>
      <c r="D58" s="38"/>
      <c r="E58" s="38"/>
      <c r="F58" s="38"/>
      <c r="G58" s="38"/>
      <c r="H58" s="38"/>
      <c r="I58" s="38"/>
      <c r="J58" s="38"/>
    </row>
    <row r="59" spans="1:10">
      <c r="B59" s="38"/>
      <c r="C59" s="38"/>
      <c r="D59" s="38"/>
      <c r="E59" s="38"/>
      <c r="F59" s="38"/>
      <c r="G59" s="38"/>
      <c r="H59" s="38"/>
      <c r="I59" s="38"/>
      <c r="J59" s="38"/>
    </row>
    <row r="60" spans="1:10">
      <c r="B60" s="38"/>
      <c r="C60" s="38"/>
      <c r="D60" s="38"/>
      <c r="E60" s="38"/>
      <c r="F60" s="38"/>
      <c r="G60" s="38"/>
      <c r="H60" s="38"/>
      <c r="I60" s="38"/>
      <c r="J60" s="38"/>
    </row>
    <row r="61" spans="1:10">
      <c r="A61" s="7"/>
      <c r="B61" s="38"/>
      <c r="C61" s="38"/>
      <c r="D61" s="38"/>
      <c r="E61" s="38"/>
      <c r="F61" s="38"/>
      <c r="G61" s="38"/>
      <c r="H61" s="38"/>
      <c r="I61" s="38"/>
      <c r="J61" s="38"/>
    </row>
    <row r="62" spans="1:10">
      <c r="A62" s="7"/>
      <c r="B62" s="38"/>
      <c r="C62" s="38"/>
      <c r="D62" s="38"/>
      <c r="E62" s="38"/>
      <c r="F62" s="38"/>
      <c r="G62" s="38"/>
      <c r="H62" s="38"/>
      <c r="I62" s="38"/>
      <c r="J62" s="38"/>
    </row>
    <row r="63" spans="1:10">
      <c r="A63" s="7"/>
      <c r="B63" s="38"/>
      <c r="C63" s="38"/>
      <c r="D63" s="38"/>
      <c r="E63" s="38"/>
      <c r="F63" s="38"/>
      <c r="G63" s="38"/>
      <c r="H63" s="38"/>
      <c r="I63" s="38"/>
      <c r="J63" s="38"/>
    </row>
    <row r="64" spans="1:10">
      <c r="A64" s="7"/>
      <c r="B64" s="38"/>
      <c r="C64" s="38"/>
      <c r="D64" s="38"/>
      <c r="E64" s="38"/>
      <c r="F64" s="38"/>
      <c r="G64" s="38"/>
      <c r="H64" s="38"/>
      <c r="I64" s="38"/>
      <c r="J64" s="38"/>
    </row>
    <row r="65" spans="1:10">
      <c r="A65" s="7"/>
      <c r="B65" s="38"/>
      <c r="C65" s="38"/>
      <c r="D65" s="38"/>
      <c r="E65" s="38"/>
      <c r="F65" s="38"/>
      <c r="G65" s="38"/>
      <c r="H65" s="38"/>
      <c r="I65" s="38"/>
      <c r="J65" s="38"/>
    </row>
    <row r="66" spans="1:10">
      <c r="A66" s="7"/>
      <c r="B66" s="38"/>
      <c r="C66" s="38"/>
      <c r="D66" s="38"/>
      <c r="E66" s="38"/>
      <c r="F66" s="38"/>
      <c r="G66" s="38"/>
      <c r="H66" s="38"/>
      <c r="I66" s="38"/>
      <c r="J66" s="38"/>
    </row>
    <row r="67" spans="1:10">
      <c r="A67" s="7"/>
      <c r="B67" s="38"/>
      <c r="C67" s="38"/>
      <c r="D67" s="38"/>
      <c r="E67" s="38"/>
      <c r="F67" s="38"/>
      <c r="G67" s="38"/>
      <c r="H67" s="38"/>
      <c r="I67" s="38"/>
      <c r="J67" s="38"/>
    </row>
    <row r="68" spans="1:10">
      <c r="A68" s="7"/>
      <c r="B68" s="38"/>
      <c r="C68" s="38"/>
      <c r="D68" s="38"/>
      <c r="E68" s="38"/>
      <c r="F68" s="38"/>
      <c r="G68" s="38"/>
      <c r="H68" s="38"/>
      <c r="I68" s="38"/>
      <c r="J68" s="38"/>
    </row>
    <row r="69" spans="1:10">
      <c r="A69" s="7"/>
      <c r="B69" s="38"/>
      <c r="C69" s="38"/>
      <c r="D69" s="38"/>
      <c r="E69" s="38"/>
      <c r="F69" s="38"/>
      <c r="G69" s="38"/>
      <c r="H69" s="38"/>
      <c r="I69" s="38"/>
      <c r="J69" s="38"/>
    </row>
    <row r="70" spans="1:10">
      <c r="A70" s="7"/>
      <c r="B70" s="38"/>
      <c r="C70" s="38"/>
      <c r="D70" s="38"/>
      <c r="E70" s="38"/>
      <c r="F70" s="38"/>
      <c r="G70" s="38"/>
      <c r="H70" s="38"/>
      <c r="I70" s="38"/>
      <c r="J70" s="38"/>
    </row>
    <row r="71" spans="1:10">
      <c r="A71" s="7"/>
      <c r="B71" s="38"/>
      <c r="C71" s="38"/>
      <c r="D71" s="38"/>
      <c r="E71" s="38"/>
      <c r="F71" s="38"/>
      <c r="G71" s="38"/>
      <c r="H71" s="38"/>
      <c r="I71" s="38"/>
      <c r="J71" s="38"/>
    </row>
    <row r="72" spans="1:10">
      <c r="A72" s="7"/>
      <c r="B72" s="38"/>
      <c r="C72" s="38"/>
      <c r="D72" s="38"/>
      <c r="E72" s="38"/>
      <c r="F72" s="38"/>
      <c r="G72" s="38"/>
      <c r="H72" s="38"/>
      <c r="I72" s="38"/>
      <c r="J72" s="38"/>
    </row>
    <row r="73" spans="1:10">
      <c r="A73" s="7"/>
      <c r="B73" s="38"/>
      <c r="C73" s="38"/>
      <c r="D73" s="38"/>
      <c r="E73" s="38"/>
      <c r="F73" s="38"/>
      <c r="G73" s="38"/>
      <c r="H73" s="38"/>
      <c r="I73" s="38"/>
      <c r="J73" s="38"/>
    </row>
    <row r="74" spans="1:10">
      <c r="A74" s="7"/>
      <c r="B74" s="38"/>
      <c r="C74" s="38"/>
      <c r="D74" s="38"/>
      <c r="E74" s="38"/>
      <c r="F74" s="38"/>
      <c r="G74" s="38"/>
      <c r="H74" s="38"/>
      <c r="I74" s="38"/>
      <c r="J74" s="38"/>
    </row>
    <row r="75" spans="1:10">
      <c r="A75" s="7"/>
      <c r="B75" s="38"/>
      <c r="C75" s="38"/>
      <c r="D75" s="38"/>
      <c r="E75" s="38"/>
      <c r="F75" s="38"/>
      <c r="G75" s="38"/>
      <c r="H75" s="38"/>
      <c r="I75" s="38"/>
      <c r="J75" s="38"/>
    </row>
    <row r="76" spans="1:10">
      <c r="A76" s="7"/>
      <c r="B76" s="38"/>
      <c r="C76" s="38"/>
      <c r="D76" s="38"/>
      <c r="E76" s="38"/>
      <c r="F76" s="38"/>
      <c r="G76" s="38"/>
      <c r="H76" s="38"/>
      <c r="I76" s="38"/>
      <c r="J76" s="38"/>
    </row>
    <row r="77" spans="1:10">
      <c r="A77" s="7"/>
      <c r="B77" s="38"/>
      <c r="C77" s="38"/>
      <c r="D77" s="38"/>
      <c r="E77" s="38"/>
      <c r="F77" s="38"/>
      <c r="G77" s="38"/>
      <c r="H77" s="38"/>
      <c r="I77" s="38"/>
      <c r="J77" s="38"/>
    </row>
    <row r="78" spans="1:10">
      <c r="A78" s="7"/>
      <c r="B78" s="38"/>
      <c r="C78" s="38"/>
      <c r="D78" s="38"/>
      <c r="E78" s="38"/>
      <c r="F78" s="38"/>
      <c r="G78" s="38"/>
      <c r="H78" s="38"/>
      <c r="I78" s="38"/>
      <c r="J78" s="38"/>
    </row>
    <row r="79" spans="1:10">
      <c r="A79" s="7"/>
      <c r="B79" s="38"/>
      <c r="C79" s="38"/>
      <c r="D79" s="38"/>
      <c r="E79" s="38"/>
      <c r="F79" s="38"/>
      <c r="G79" s="38"/>
      <c r="H79" s="38"/>
      <c r="I79" s="38"/>
      <c r="J79" s="38"/>
    </row>
    <row r="80" spans="1:10">
      <c r="A80" s="7"/>
      <c r="B80" s="38"/>
      <c r="C80" s="38"/>
      <c r="D80" s="38"/>
      <c r="E80" s="38"/>
      <c r="F80" s="38"/>
      <c r="G80" s="38"/>
      <c r="H80" s="38"/>
      <c r="I80" s="38"/>
      <c r="J80" s="38"/>
    </row>
    <row r="81" spans="1:10">
      <c r="A81" s="7"/>
      <c r="B81" s="38"/>
      <c r="C81" s="38"/>
      <c r="D81" s="38"/>
      <c r="E81" s="38"/>
      <c r="F81" s="38"/>
      <c r="G81" s="38"/>
      <c r="H81" s="38"/>
      <c r="I81" s="38"/>
      <c r="J81" s="38"/>
    </row>
    <row r="82" spans="1:10">
      <c r="A82" s="7"/>
      <c r="B82" s="38"/>
      <c r="C82" s="38"/>
      <c r="D82" s="38"/>
      <c r="E82" s="38"/>
      <c r="F82" s="38"/>
      <c r="G82" s="38"/>
      <c r="H82" s="38"/>
      <c r="I82" s="38"/>
      <c r="J82" s="38"/>
    </row>
    <row r="83" spans="1:10">
      <c r="A83" s="7"/>
      <c r="B83" s="38"/>
      <c r="C83" s="38"/>
      <c r="D83" s="38"/>
      <c r="E83" s="38"/>
      <c r="F83" s="38"/>
      <c r="G83" s="38"/>
      <c r="H83" s="38"/>
      <c r="I83" s="38"/>
      <c r="J83" s="38"/>
    </row>
    <row r="84" spans="1:10">
      <c r="A84" s="7"/>
      <c r="B84" s="38"/>
      <c r="C84" s="38"/>
      <c r="D84" s="38"/>
      <c r="E84" s="38"/>
      <c r="F84" s="38"/>
      <c r="G84" s="38"/>
      <c r="H84" s="38"/>
      <c r="I84" s="38"/>
      <c r="J84" s="38"/>
    </row>
    <row r="85" spans="1:10">
      <c r="A85" s="7"/>
      <c r="B85" s="38"/>
      <c r="C85" s="38"/>
      <c r="D85" s="38"/>
      <c r="E85" s="38"/>
      <c r="F85" s="38"/>
      <c r="G85" s="38"/>
      <c r="H85" s="38"/>
      <c r="I85" s="38"/>
      <c r="J85" s="38"/>
    </row>
    <row r="86" spans="1:10">
      <c r="A86" s="7"/>
      <c r="B86" s="38"/>
      <c r="C86" s="38"/>
      <c r="D86" s="38"/>
      <c r="E86" s="38"/>
      <c r="F86" s="38"/>
      <c r="G86" s="38"/>
      <c r="H86" s="38"/>
      <c r="I86" s="38"/>
      <c r="J86" s="38"/>
    </row>
    <row r="87" spans="1:10">
      <c r="A87" s="7"/>
      <c r="B87" s="38"/>
      <c r="C87" s="38"/>
      <c r="D87" s="38"/>
      <c r="E87" s="38"/>
      <c r="F87" s="38"/>
      <c r="G87" s="38"/>
      <c r="H87" s="38"/>
      <c r="I87" s="38"/>
      <c r="J87" s="38"/>
    </row>
    <row r="88" spans="1:10">
      <c r="A88" s="7"/>
      <c r="B88" s="38"/>
      <c r="C88" s="38"/>
      <c r="D88" s="38"/>
      <c r="E88" s="38"/>
      <c r="F88" s="38"/>
      <c r="G88" s="38"/>
      <c r="H88" s="38"/>
      <c r="I88" s="38"/>
      <c r="J88" s="38"/>
    </row>
    <row r="89" spans="1:10">
      <c r="A89" s="7"/>
      <c r="B89" s="38"/>
      <c r="C89" s="38"/>
      <c r="D89" s="38"/>
      <c r="E89" s="38"/>
      <c r="F89" s="38"/>
      <c r="G89" s="38"/>
      <c r="H89" s="38"/>
      <c r="I89" s="38"/>
      <c r="J89" s="38"/>
    </row>
    <row r="90" spans="1:10">
      <c r="A90" s="7"/>
      <c r="B90" s="38"/>
      <c r="C90" s="38"/>
      <c r="D90" s="38"/>
      <c r="E90" s="38"/>
      <c r="F90" s="38"/>
      <c r="G90" s="38"/>
      <c r="H90" s="38"/>
      <c r="I90" s="38"/>
      <c r="J90" s="38"/>
    </row>
    <row r="91" spans="1:10">
      <c r="A91" s="7"/>
      <c r="B91" s="38"/>
      <c r="C91" s="38"/>
      <c r="D91" s="38"/>
      <c r="E91" s="38"/>
      <c r="F91" s="38"/>
      <c r="G91" s="38"/>
      <c r="H91" s="38"/>
      <c r="I91" s="38"/>
      <c r="J91" s="38"/>
    </row>
    <row r="92" spans="1:10">
      <c r="A92" s="7"/>
      <c r="B92" s="38"/>
      <c r="C92" s="38"/>
      <c r="D92" s="38"/>
      <c r="E92" s="38"/>
      <c r="F92" s="38"/>
      <c r="G92" s="38"/>
      <c r="H92" s="38"/>
      <c r="I92" s="38"/>
      <c r="J92" s="38"/>
    </row>
    <row r="93" spans="1:10">
      <c r="A93" s="7"/>
      <c r="B93" s="38"/>
      <c r="C93" s="38"/>
      <c r="D93" s="38"/>
      <c r="E93" s="38"/>
      <c r="F93" s="38"/>
      <c r="G93" s="38"/>
      <c r="H93" s="38"/>
      <c r="I93" s="38"/>
      <c r="J93" s="38"/>
    </row>
    <row r="94" spans="1:10">
      <c r="A94" s="7"/>
      <c r="B94" s="38"/>
      <c r="C94" s="38"/>
      <c r="D94" s="38"/>
      <c r="E94" s="38"/>
      <c r="F94" s="38"/>
      <c r="G94" s="38"/>
      <c r="H94" s="38"/>
      <c r="I94" s="38"/>
      <c r="J94" s="38"/>
    </row>
    <row r="95" spans="1:10">
      <c r="A95" s="7"/>
      <c r="B95" s="38"/>
      <c r="C95" s="38"/>
      <c r="D95" s="38"/>
      <c r="E95" s="38"/>
      <c r="F95" s="38"/>
      <c r="G95" s="38"/>
      <c r="H95" s="38"/>
      <c r="I95" s="38"/>
      <c r="J95" s="38"/>
    </row>
    <row r="96" spans="1:10">
      <c r="A96" s="7"/>
      <c r="B96" s="38"/>
      <c r="C96" s="38"/>
      <c r="D96" s="38"/>
      <c r="E96" s="38"/>
      <c r="F96" s="38"/>
      <c r="G96" s="38"/>
      <c r="H96" s="38"/>
      <c r="I96" s="38"/>
      <c r="J96" s="38"/>
    </row>
    <row r="97" spans="1:10">
      <c r="A97" s="7"/>
      <c r="B97" s="38"/>
      <c r="C97" s="38"/>
      <c r="D97" s="38"/>
      <c r="E97" s="38"/>
      <c r="F97" s="38"/>
      <c r="G97" s="38"/>
      <c r="H97" s="38"/>
      <c r="I97" s="38"/>
      <c r="J97" s="38"/>
    </row>
    <row r="98" spans="1:10">
      <c r="A98" s="7"/>
      <c r="B98" s="38"/>
      <c r="C98" s="38"/>
      <c r="D98" s="38"/>
      <c r="E98" s="38"/>
      <c r="F98" s="38"/>
      <c r="G98" s="38"/>
      <c r="H98" s="38"/>
      <c r="I98" s="38"/>
      <c r="J98" s="38"/>
    </row>
    <row r="99" spans="1:10">
      <c r="A99" s="7"/>
      <c r="B99" s="38"/>
      <c r="C99" s="38"/>
      <c r="D99" s="38"/>
      <c r="E99" s="38"/>
      <c r="F99" s="38"/>
      <c r="G99" s="38"/>
      <c r="H99" s="38"/>
      <c r="I99" s="38"/>
      <c r="J99" s="38"/>
    </row>
    <row r="100" spans="1:10">
      <c r="A100" s="7"/>
      <c r="B100" s="38"/>
      <c r="C100" s="38"/>
      <c r="D100" s="38"/>
      <c r="E100" s="38"/>
      <c r="F100" s="38"/>
      <c r="G100" s="38"/>
      <c r="H100" s="38"/>
      <c r="I100" s="38"/>
      <c r="J100" s="38"/>
    </row>
    <row r="101" spans="1:10">
      <c r="A101" s="7"/>
      <c r="B101" s="38"/>
      <c r="C101" s="38"/>
      <c r="D101" s="38"/>
      <c r="E101" s="38"/>
      <c r="F101" s="38"/>
      <c r="G101" s="38"/>
      <c r="H101" s="38"/>
      <c r="I101" s="38"/>
      <c r="J101" s="38"/>
    </row>
    <row r="102" spans="1:10">
      <c r="A102" s="7"/>
      <c r="B102" s="38"/>
      <c r="C102" s="38"/>
      <c r="D102" s="38"/>
      <c r="E102" s="38"/>
      <c r="F102" s="38"/>
      <c r="G102" s="38"/>
      <c r="H102" s="38"/>
      <c r="I102" s="38"/>
      <c r="J102" s="38"/>
    </row>
    <row r="103" spans="1:10">
      <c r="A103" s="7"/>
      <c r="B103" s="38"/>
      <c r="C103" s="38"/>
      <c r="D103" s="38"/>
      <c r="E103" s="38"/>
      <c r="F103" s="38"/>
      <c r="G103" s="38"/>
      <c r="H103" s="38"/>
      <c r="I103" s="38"/>
      <c r="J103" s="38"/>
    </row>
    <row r="104" spans="1:10">
      <c r="A104" s="7"/>
      <c r="B104" s="38"/>
      <c r="C104" s="38"/>
      <c r="D104" s="38"/>
      <c r="E104" s="38"/>
      <c r="F104" s="38"/>
      <c r="G104" s="38"/>
      <c r="H104" s="38"/>
      <c r="I104" s="38"/>
      <c r="J104" s="38"/>
    </row>
    <row r="105" spans="1:10">
      <c r="A105" s="7"/>
      <c r="B105" s="38"/>
      <c r="C105" s="38"/>
      <c r="D105" s="38"/>
      <c r="E105" s="38"/>
      <c r="F105" s="38"/>
      <c r="G105" s="38"/>
      <c r="H105" s="38"/>
      <c r="I105" s="38"/>
      <c r="J105" s="38"/>
    </row>
    <row r="106" spans="1:10">
      <c r="A106" s="7"/>
      <c r="B106" s="38"/>
      <c r="C106" s="38"/>
      <c r="D106" s="38"/>
      <c r="E106" s="38"/>
      <c r="F106" s="38"/>
      <c r="G106" s="38"/>
      <c r="H106" s="38"/>
      <c r="I106" s="38"/>
      <c r="J106" s="38"/>
    </row>
    <row r="107" spans="1:10">
      <c r="A107" s="7"/>
      <c r="B107" s="38"/>
      <c r="C107" s="38"/>
      <c r="D107" s="38"/>
      <c r="E107" s="38"/>
      <c r="F107" s="38"/>
      <c r="G107" s="38"/>
      <c r="H107" s="38"/>
      <c r="I107" s="38"/>
      <c r="J107" s="38"/>
    </row>
    <row r="108" spans="1:10">
      <c r="A108" s="7"/>
      <c r="B108" s="38"/>
      <c r="C108" s="38"/>
      <c r="D108" s="38"/>
      <c r="E108" s="38"/>
      <c r="F108" s="38"/>
      <c r="G108" s="38"/>
      <c r="H108" s="38"/>
      <c r="I108" s="38"/>
      <c r="J108" s="38"/>
    </row>
    <row r="109" spans="1:10">
      <c r="A109" s="7"/>
      <c r="B109" s="38"/>
      <c r="C109" s="38"/>
      <c r="D109" s="38"/>
      <c r="E109" s="38"/>
      <c r="F109" s="38"/>
      <c r="G109" s="38"/>
      <c r="H109" s="38"/>
      <c r="I109" s="38"/>
      <c r="J109" s="38"/>
    </row>
    <row r="110" spans="1:10">
      <c r="A110" s="7"/>
      <c r="B110" s="38"/>
      <c r="C110" s="38"/>
      <c r="D110" s="38"/>
      <c r="E110" s="38"/>
      <c r="F110" s="38"/>
      <c r="G110" s="38"/>
      <c r="H110" s="38"/>
      <c r="I110" s="38"/>
      <c r="J110" s="38"/>
    </row>
    <row r="111" spans="1:10">
      <c r="A111" s="7"/>
      <c r="B111" s="38"/>
      <c r="C111" s="38"/>
      <c r="D111" s="38"/>
      <c r="E111" s="38"/>
      <c r="F111" s="38"/>
      <c r="G111" s="38"/>
      <c r="H111" s="38"/>
      <c r="I111" s="38"/>
      <c r="J111" s="38"/>
    </row>
    <row r="112" spans="1:10">
      <c r="A112" s="7"/>
      <c r="B112" s="38"/>
      <c r="C112" s="38"/>
      <c r="D112" s="38"/>
      <c r="E112" s="38"/>
      <c r="F112" s="38"/>
      <c r="G112" s="38"/>
      <c r="H112" s="38"/>
      <c r="I112" s="38"/>
      <c r="J112" s="38"/>
    </row>
    <row r="113" spans="1:10">
      <c r="A113" s="7"/>
      <c r="B113" s="38"/>
      <c r="C113" s="38"/>
      <c r="D113" s="38"/>
      <c r="E113" s="38"/>
      <c r="F113" s="38"/>
      <c r="G113" s="38"/>
      <c r="H113" s="38"/>
      <c r="I113" s="38"/>
      <c r="J113" s="38"/>
    </row>
    <row r="114" spans="1:10">
      <c r="A114" s="7"/>
      <c r="B114" s="38"/>
      <c r="C114" s="38"/>
      <c r="D114" s="38"/>
      <c r="E114" s="38"/>
      <c r="F114" s="38"/>
      <c r="G114" s="38"/>
      <c r="H114" s="38"/>
      <c r="I114" s="38"/>
      <c r="J114" s="38"/>
    </row>
    <row r="115" spans="1:10">
      <c r="A115" s="7"/>
      <c r="B115" s="38"/>
      <c r="C115" s="38"/>
      <c r="D115" s="38"/>
      <c r="E115" s="38"/>
      <c r="F115" s="38"/>
      <c r="G115" s="38"/>
      <c r="H115" s="38"/>
      <c r="I115" s="38"/>
      <c r="J115" s="38"/>
    </row>
    <row r="116" spans="1:10">
      <c r="A116" s="7"/>
      <c r="B116" s="38"/>
      <c r="C116" s="38"/>
      <c r="D116" s="38"/>
      <c r="E116" s="38"/>
      <c r="F116" s="38"/>
      <c r="G116" s="38"/>
      <c r="H116" s="38"/>
      <c r="I116" s="38"/>
      <c r="J116" s="38"/>
    </row>
    <row r="117" spans="1:10">
      <c r="A117" s="7"/>
      <c r="B117" s="38"/>
      <c r="C117" s="38"/>
      <c r="D117" s="38"/>
      <c r="E117" s="38"/>
      <c r="F117" s="38"/>
      <c r="G117" s="38"/>
      <c r="H117" s="38"/>
      <c r="I117" s="38"/>
      <c r="J117" s="38"/>
    </row>
    <row r="118" spans="1:10">
      <c r="A118" s="7"/>
      <c r="B118" s="38"/>
      <c r="C118" s="38"/>
      <c r="D118" s="38"/>
      <c r="E118" s="38"/>
      <c r="F118" s="38"/>
      <c r="G118" s="38"/>
      <c r="H118" s="38"/>
      <c r="I118" s="38"/>
      <c r="J118" s="38"/>
    </row>
    <row r="119" spans="1:10">
      <c r="A119" s="7"/>
      <c r="B119" s="38"/>
      <c r="C119" s="38"/>
      <c r="D119" s="38"/>
      <c r="E119" s="38"/>
      <c r="F119" s="38"/>
      <c r="G119" s="38"/>
      <c r="H119" s="38"/>
      <c r="I119" s="38"/>
      <c r="J119" s="38"/>
    </row>
    <row r="120" spans="1:10">
      <c r="A120" s="7"/>
      <c r="B120" s="38"/>
      <c r="C120" s="38"/>
      <c r="D120" s="38"/>
      <c r="E120" s="38"/>
      <c r="F120" s="38"/>
      <c r="G120" s="38"/>
      <c r="H120" s="38"/>
      <c r="I120" s="38"/>
      <c r="J120" s="38"/>
    </row>
    <row r="121" spans="1:10">
      <c r="A121" s="7"/>
      <c r="B121" s="38"/>
      <c r="C121" s="38"/>
      <c r="D121" s="38"/>
      <c r="E121" s="38"/>
      <c r="F121" s="38"/>
      <c r="G121" s="38"/>
      <c r="H121" s="38"/>
      <c r="I121" s="38"/>
      <c r="J121" s="38"/>
    </row>
    <row r="122" spans="1:10">
      <c r="A122" s="7"/>
      <c r="B122" s="38"/>
      <c r="C122" s="38"/>
      <c r="D122" s="38"/>
      <c r="E122" s="38"/>
      <c r="F122" s="38"/>
      <c r="G122" s="38"/>
      <c r="H122" s="38"/>
      <c r="I122" s="38"/>
      <c r="J122" s="38"/>
    </row>
    <row r="123" spans="1:10">
      <c r="A123" s="7"/>
      <c r="B123" s="38"/>
      <c r="C123" s="38"/>
      <c r="D123" s="38"/>
      <c r="E123" s="38"/>
      <c r="F123" s="38"/>
      <c r="G123" s="38"/>
      <c r="H123" s="38"/>
      <c r="I123" s="38"/>
      <c r="J123" s="38"/>
    </row>
    <row r="124" spans="1:10">
      <c r="A124" s="7"/>
      <c r="B124" s="38"/>
      <c r="C124" s="38"/>
      <c r="D124" s="38"/>
      <c r="E124" s="38"/>
      <c r="F124" s="38"/>
      <c r="G124" s="38"/>
      <c r="H124" s="38"/>
      <c r="I124" s="38"/>
      <c r="J124" s="38"/>
    </row>
    <row r="125" spans="1:10">
      <c r="A125" s="7"/>
      <c r="B125" s="38"/>
      <c r="C125" s="38"/>
      <c r="D125" s="38"/>
      <c r="E125" s="38"/>
      <c r="F125" s="38"/>
      <c r="G125" s="38"/>
      <c r="H125" s="38"/>
      <c r="I125" s="38"/>
      <c r="J125" s="38"/>
    </row>
    <row r="126" spans="1:10">
      <c r="A126" s="7"/>
      <c r="B126" s="38"/>
      <c r="C126" s="38"/>
      <c r="D126" s="38"/>
      <c r="E126" s="38"/>
      <c r="F126" s="38"/>
      <c r="G126" s="38"/>
      <c r="H126" s="38"/>
      <c r="I126" s="38"/>
      <c r="J126" s="38"/>
    </row>
    <row r="127" spans="1:10">
      <c r="A127" s="7"/>
      <c r="B127" s="38"/>
      <c r="C127" s="38"/>
      <c r="D127" s="38"/>
      <c r="E127" s="38"/>
      <c r="F127" s="38"/>
      <c r="G127" s="38"/>
      <c r="H127" s="38"/>
      <c r="I127" s="38"/>
      <c r="J127" s="38"/>
    </row>
    <row r="128" spans="1:10">
      <c r="A128" s="7"/>
      <c r="B128" s="38"/>
      <c r="C128" s="38"/>
      <c r="D128" s="38"/>
      <c r="E128" s="38"/>
      <c r="F128" s="38"/>
      <c r="G128" s="38"/>
      <c r="H128" s="38"/>
      <c r="I128" s="38"/>
      <c r="J128" s="38"/>
    </row>
    <row r="129" spans="1:10">
      <c r="A129" s="7"/>
      <c r="B129" s="38"/>
      <c r="C129" s="38"/>
      <c r="D129" s="38"/>
      <c r="E129" s="38"/>
      <c r="F129" s="38"/>
      <c r="G129" s="38"/>
      <c r="H129" s="38"/>
      <c r="I129" s="38"/>
      <c r="J129" s="38"/>
    </row>
    <row r="130" spans="1:10">
      <c r="A130" s="7"/>
      <c r="B130" s="38"/>
      <c r="C130" s="38"/>
      <c r="D130" s="38"/>
      <c r="E130" s="38"/>
      <c r="F130" s="38"/>
      <c r="G130" s="38"/>
      <c r="H130" s="38"/>
      <c r="I130" s="38"/>
      <c r="J130" s="38"/>
    </row>
    <row r="131" spans="1:10">
      <c r="A131" s="7"/>
      <c r="B131" s="38"/>
      <c r="C131" s="38"/>
      <c r="D131" s="38"/>
      <c r="E131" s="38"/>
      <c r="F131" s="38"/>
      <c r="G131" s="38"/>
      <c r="H131" s="38"/>
      <c r="I131" s="38"/>
      <c r="J131" s="38"/>
    </row>
    <row r="132" spans="1:10">
      <c r="A132" s="7"/>
      <c r="B132" s="38"/>
      <c r="C132" s="38"/>
      <c r="D132" s="38"/>
      <c r="E132" s="38"/>
      <c r="F132" s="38"/>
      <c r="G132" s="38"/>
      <c r="H132" s="38"/>
      <c r="I132" s="38"/>
      <c r="J132" s="38"/>
    </row>
    <row r="133" spans="1:10">
      <c r="A133" s="7"/>
      <c r="B133" s="38"/>
      <c r="C133" s="38"/>
      <c r="D133" s="38"/>
      <c r="E133" s="38"/>
      <c r="F133" s="38"/>
      <c r="G133" s="38"/>
      <c r="H133" s="38"/>
      <c r="I133" s="38"/>
      <c r="J133" s="38"/>
    </row>
    <row r="134" spans="1:10">
      <c r="A134" s="7"/>
      <c r="B134" s="38"/>
      <c r="C134" s="38"/>
      <c r="D134" s="38"/>
      <c r="E134" s="38"/>
      <c r="F134" s="38"/>
      <c r="G134" s="38"/>
      <c r="H134" s="38"/>
      <c r="I134" s="38"/>
      <c r="J134" s="38"/>
    </row>
    <row r="135" spans="1:10">
      <c r="A135" s="7"/>
      <c r="B135" s="38"/>
      <c r="C135" s="38"/>
      <c r="D135" s="38"/>
      <c r="E135" s="38"/>
      <c r="F135" s="38"/>
      <c r="G135" s="38"/>
      <c r="H135" s="38"/>
      <c r="I135" s="38"/>
      <c r="J135" s="38"/>
    </row>
    <row r="136" spans="1:10">
      <c r="A136" s="7"/>
      <c r="B136" s="38"/>
      <c r="C136" s="38"/>
      <c r="D136" s="38"/>
      <c r="E136" s="38"/>
      <c r="F136" s="38"/>
      <c r="G136" s="38"/>
      <c r="H136" s="38"/>
      <c r="I136" s="38"/>
      <c r="J136" s="38"/>
    </row>
    <row r="137" spans="1:10">
      <c r="A137" s="7"/>
      <c r="B137" s="38"/>
      <c r="C137" s="38"/>
      <c r="D137" s="38"/>
      <c r="E137" s="38"/>
      <c r="F137" s="38"/>
      <c r="G137" s="38"/>
      <c r="H137" s="38"/>
      <c r="I137" s="38"/>
      <c r="J137" s="38"/>
    </row>
    <row r="138" spans="1:10">
      <c r="A138" s="7"/>
      <c r="B138" s="38"/>
      <c r="C138" s="38"/>
      <c r="D138" s="38"/>
      <c r="E138" s="38"/>
      <c r="F138" s="38"/>
      <c r="G138" s="38"/>
      <c r="H138" s="38"/>
      <c r="I138" s="38"/>
      <c r="J138" s="38"/>
    </row>
    <row r="139" spans="1:10">
      <c r="A139" s="7"/>
      <c r="B139" s="38"/>
      <c r="C139" s="38"/>
      <c r="D139" s="38"/>
      <c r="E139" s="38"/>
      <c r="F139" s="38"/>
      <c r="G139" s="38"/>
      <c r="H139" s="38"/>
      <c r="I139" s="38"/>
      <c r="J139" s="38"/>
    </row>
    <row r="140" spans="1:10">
      <c r="A140" s="7"/>
      <c r="B140" s="38"/>
      <c r="C140" s="38"/>
      <c r="D140" s="38"/>
      <c r="E140" s="38"/>
      <c r="F140" s="38"/>
      <c r="G140" s="38"/>
      <c r="H140" s="38"/>
      <c r="I140" s="38"/>
      <c r="J140" s="38"/>
    </row>
    <row r="141" spans="1:10">
      <c r="A141" s="7"/>
      <c r="B141" s="38"/>
      <c r="C141" s="38"/>
      <c r="D141" s="38"/>
      <c r="E141" s="38"/>
      <c r="F141" s="38"/>
      <c r="G141" s="38"/>
      <c r="H141" s="38"/>
      <c r="I141" s="38"/>
      <c r="J141" s="38"/>
    </row>
    <row r="142" spans="1:10">
      <c r="A142" s="7"/>
      <c r="B142" s="38"/>
      <c r="C142" s="38"/>
      <c r="D142" s="38"/>
      <c r="E142" s="38"/>
      <c r="F142" s="38"/>
      <c r="G142" s="38"/>
      <c r="H142" s="38"/>
      <c r="I142" s="38"/>
      <c r="J142" s="38"/>
    </row>
    <row r="143" spans="1:10">
      <c r="A143" s="7"/>
      <c r="B143" s="38"/>
      <c r="C143" s="38"/>
      <c r="D143" s="38"/>
      <c r="E143" s="38"/>
      <c r="F143" s="38"/>
      <c r="G143" s="38"/>
      <c r="H143" s="38"/>
      <c r="I143" s="38"/>
      <c r="J143" s="38"/>
    </row>
    <row r="144" spans="1:10">
      <c r="A144" s="7"/>
      <c r="B144" s="38"/>
      <c r="C144" s="38"/>
      <c r="D144" s="38"/>
      <c r="E144" s="38"/>
      <c r="F144" s="38"/>
      <c r="G144" s="38"/>
      <c r="H144" s="38"/>
      <c r="I144" s="38"/>
      <c r="J144" s="38"/>
    </row>
    <row r="145" spans="1:10">
      <c r="A145" s="7"/>
      <c r="B145" s="38"/>
      <c r="C145" s="38"/>
      <c r="D145" s="38"/>
      <c r="E145" s="38"/>
      <c r="F145" s="38"/>
      <c r="G145" s="38"/>
      <c r="H145" s="38"/>
      <c r="I145" s="38"/>
      <c r="J145" s="38"/>
    </row>
    <row r="146" spans="1:10">
      <c r="A146" s="7"/>
      <c r="B146" s="38"/>
      <c r="C146" s="38"/>
      <c r="D146" s="38"/>
      <c r="E146" s="38"/>
      <c r="F146" s="38"/>
      <c r="G146" s="38"/>
      <c r="H146" s="38"/>
      <c r="I146" s="38"/>
      <c r="J146" s="38"/>
    </row>
    <row r="147" spans="1:10">
      <c r="A147" s="7"/>
      <c r="B147" s="38"/>
      <c r="C147" s="38"/>
      <c r="D147" s="38"/>
      <c r="E147" s="38"/>
      <c r="F147" s="38"/>
      <c r="G147" s="38"/>
      <c r="H147" s="38"/>
      <c r="I147" s="38"/>
      <c r="J147" s="38"/>
    </row>
    <row r="148" spans="1:10">
      <c r="A148" s="7"/>
      <c r="B148" s="38"/>
      <c r="C148" s="38"/>
      <c r="D148" s="38"/>
      <c r="E148" s="38"/>
      <c r="F148" s="38"/>
      <c r="G148" s="38"/>
      <c r="H148" s="38"/>
      <c r="I148" s="38"/>
      <c r="J148" s="38"/>
    </row>
    <row r="149" spans="1:10">
      <c r="A149" s="7"/>
      <c r="B149" s="38"/>
      <c r="C149" s="38"/>
      <c r="D149" s="38"/>
      <c r="E149" s="38"/>
      <c r="F149" s="38"/>
      <c r="G149" s="38"/>
      <c r="H149" s="38"/>
      <c r="I149" s="38"/>
      <c r="J149" s="38"/>
    </row>
    <row r="150" spans="1:10">
      <c r="A150" s="7"/>
      <c r="B150" s="38"/>
      <c r="C150" s="38"/>
      <c r="D150" s="38"/>
      <c r="E150" s="38"/>
      <c r="F150" s="38"/>
      <c r="G150" s="38"/>
      <c r="H150" s="38"/>
      <c r="I150" s="38"/>
      <c r="J150" s="38"/>
    </row>
    <row r="151" spans="1:10">
      <c r="A151" s="7"/>
      <c r="B151" s="38"/>
      <c r="C151" s="38"/>
      <c r="D151" s="38"/>
      <c r="E151" s="38"/>
      <c r="F151" s="38"/>
      <c r="G151" s="38"/>
      <c r="H151" s="38"/>
      <c r="I151" s="38"/>
      <c r="J151" s="38"/>
    </row>
    <row r="152" spans="1:10">
      <c r="A152" s="7"/>
      <c r="B152" s="38"/>
      <c r="C152" s="38"/>
      <c r="D152" s="38"/>
      <c r="E152" s="38"/>
      <c r="F152" s="38"/>
      <c r="G152" s="38"/>
      <c r="H152" s="38"/>
      <c r="I152" s="38"/>
      <c r="J152" s="38"/>
    </row>
    <row r="153" spans="1:10">
      <c r="A153" s="7"/>
      <c r="B153" s="38"/>
      <c r="C153" s="38"/>
      <c r="D153" s="38"/>
      <c r="E153" s="38"/>
      <c r="F153" s="38"/>
      <c r="G153" s="38"/>
      <c r="H153" s="38"/>
      <c r="I153" s="38"/>
      <c r="J153" s="38"/>
    </row>
    <row r="154" spans="1:10">
      <c r="A154" s="7"/>
      <c r="B154" s="38"/>
      <c r="C154" s="38"/>
      <c r="D154" s="38"/>
      <c r="E154" s="38"/>
      <c r="F154" s="38"/>
      <c r="G154" s="38"/>
      <c r="H154" s="38"/>
      <c r="I154" s="38"/>
      <c r="J154" s="38"/>
    </row>
    <row r="155" spans="1:10">
      <c r="A155" s="7"/>
      <c r="B155" s="38"/>
      <c r="C155" s="38"/>
      <c r="D155" s="38"/>
      <c r="E155" s="38"/>
      <c r="F155" s="38"/>
      <c r="G155" s="38"/>
      <c r="H155" s="38"/>
      <c r="I155" s="38"/>
      <c r="J155" s="38"/>
    </row>
    <row r="156" spans="1:10">
      <c r="A156" s="7"/>
      <c r="B156" s="38"/>
      <c r="C156" s="38"/>
      <c r="D156" s="38"/>
      <c r="E156" s="38"/>
      <c r="F156" s="38"/>
      <c r="G156" s="38"/>
      <c r="H156" s="38"/>
      <c r="I156" s="38"/>
      <c r="J156" s="38"/>
    </row>
    <row r="157" spans="1:10">
      <c r="A157" s="7"/>
      <c r="B157" s="38"/>
      <c r="C157" s="38"/>
      <c r="D157" s="38"/>
      <c r="E157" s="38"/>
      <c r="F157" s="38"/>
      <c r="G157" s="38"/>
      <c r="H157" s="38"/>
      <c r="I157" s="38"/>
      <c r="J157" s="38"/>
    </row>
    <row r="158" spans="1:10">
      <c r="A158" s="7"/>
      <c r="B158" s="38"/>
      <c r="C158" s="38"/>
      <c r="D158" s="38"/>
      <c r="E158" s="38"/>
      <c r="F158" s="38"/>
      <c r="G158" s="38"/>
      <c r="H158" s="38"/>
      <c r="I158" s="38"/>
      <c r="J158" s="38"/>
    </row>
    <row r="159" spans="1:10">
      <c r="A159" s="7"/>
      <c r="B159" s="38"/>
      <c r="C159" s="38"/>
      <c r="D159" s="38"/>
      <c r="E159" s="38"/>
      <c r="F159" s="38"/>
      <c r="G159" s="38"/>
      <c r="H159" s="38"/>
      <c r="I159" s="38"/>
      <c r="J159" s="38"/>
    </row>
    <row r="160" spans="1:10">
      <c r="A160" s="7"/>
      <c r="B160" s="38"/>
      <c r="C160" s="38"/>
      <c r="D160" s="38"/>
      <c r="E160" s="38"/>
      <c r="F160" s="38"/>
      <c r="G160" s="38"/>
      <c r="H160" s="38"/>
      <c r="I160" s="38"/>
      <c r="J160" s="38"/>
    </row>
    <row r="161" spans="1:10">
      <c r="A161" s="7"/>
      <c r="B161" s="38"/>
      <c r="C161" s="38"/>
      <c r="D161" s="38"/>
      <c r="E161" s="38"/>
      <c r="F161" s="38"/>
      <c r="G161" s="38"/>
      <c r="H161" s="38"/>
      <c r="I161" s="38"/>
      <c r="J161" s="38"/>
    </row>
    <row r="162" spans="1:10">
      <c r="A162" s="7"/>
      <c r="B162" s="38"/>
      <c r="C162" s="38"/>
      <c r="D162" s="38"/>
      <c r="E162" s="38"/>
      <c r="F162" s="38"/>
      <c r="G162" s="38"/>
      <c r="H162" s="38"/>
      <c r="I162" s="38"/>
      <c r="J162" s="38"/>
    </row>
    <row r="163" spans="1:10">
      <c r="A163" s="7"/>
      <c r="B163" s="38"/>
      <c r="C163" s="38"/>
      <c r="D163" s="38"/>
      <c r="E163" s="38"/>
      <c r="F163" s="38"/>
      <c r="G163" s="38"/>
      <c r="H163" s="38"/>
      <c r="I163" s="38"/>
      <c r="J163" s="38"/>
    </row>
    <row r="164" spans="1:10">
      <c r="A164" s="7"/>
      <c r="B164" s="38"/>
      <c r="C164" s="38"/>
      <c r="D164" s="38"/>
      <c r="E164" s="38"/>
      <c r="F164" s="38"/>
      <c r="G164" s="38"/>
      <c r="H164" s="38"/>
      <c r="I164" s="38"/>
      <c r="J164" s="38"/>
    </row>
    <row r="165" spans="1:10">
      <c r="A165" s="7"/>
      <c r="B165" s="38"/>
      <c r="C165" s="38"/>
      <c r="D165" s="38"/>
      <c r="E165" s="38"/>
      <c r="F165" s="38"/>
      <c r="G165" s="38"/>
      <c r="H165" s="38"/>
      <c r="I165" s="38"/>
      <c r="J165" s="38"/>
    </row>
    <row r="166" spans="1:10">
      <c r="A166" s="7"/>
      <c r="B166" s="38"/>
      <c r="C166" s="38"/>
      <c r="D166" s="38"/>
      <c r="E166" s="38"/>
      <c r="F166" s="38"/>
      <c r="G166" s="38"/>
      <c r="H166" s="38"/>
      <c r="I166" s="38"/>
      <c r="J166" s="38"/>
    </row>
    <row r="167" spans="1:10">
      <c r="A167" s="7"/>
      <c r="B167" s="38"/>
      <c r="C167" s="38"/>
      <c r="D167" s="38"/>
      <c r="E167" s="38"/>
      <c r="F167" s="38"/>
      <c r="G167" s="38"/>
      <c r="H167" s="38"/>
      <c r="I167" s="38"/>
      <c r="J167" s="38"/>
    </row>
    <row r="168" spans="1:10">
      <c r="A168" s="7"/>
      <c r="B168" s="38"/>
      <c r="C168" s="38"/>
      <c r="D168" s="38"/>
      <c r="E168" s="38"/>
      <c r="F168" s="38"/>
      <c r="G168" s="38"/>
      <c r="H168" s="38"/>
      <c r="I168" s="38"/>
      <c r="J168" s="38"/>
    </row>
    <row r="169" spans="1:10">
      <c r="A169" s="7"/>
      <c r="B169" s="38"/>
      <c r="C169" s="38"/>
      <c r="D169" s="38"/>
      <c r="E169" s="38"/>
      <c r="F169" s="38"/>
      <c r="G169" s="38"/>
      <c r="H169" s="38"/>
      <c r="I169" s="38"/>
      <c r="J169" s="38"/>
    </row>
    <row r="170" spans="1:10">
      <c r="A170" s="7"/>
      <c r="B170" s="38"/>
      <c r="C170" s="38"/>
      <c r="D170" s="38"/>
      <c r="E170" s="38"/>
      <c r="F170" s="38"/>
      <c r="G170" s="38"/>
      <c r="H170" s="38"/>
      <c r="I170" s="38"/>
      <c r="J170" s="38"/>
    </row>
    <row r="171" spans="1:10">
      <c r="A171" s="7"/>
      <c r="B171" s="38"/>
      <c r="C171" s="38"/>
      <c r="D171" s="38"/>
      <c r="E171" s="38"/>
      <c r="F171" s="38"/>
      <c r="G171" s="38"/>
      <c r="H171" s="38"/>
      <c r="I171" s="38"/>
      <c r="J171" s="38"/>
    </row>
    <row r="172" spans="1:10">
      <c r="A172" s="7"/>
      <c r="B172" s="38"/>
      <c r="C172" s="38"/>
      <c r="D172" s="38"/>
      <c r="E172" s="38"/>
      <c r="F172" s="38"/>
      <c r="G172" s="38"/>
      <c r="H172" s="38"/>
      <c r="I172" s="38"/>
      <c r="J172" s="38"/>
    </row>
    <row r="173" spans="1:10">
      <c r="A173" s="7"/>
      <c r="B173" s="38"/>
      <c r="C173" s="38"/>
      <c r="D173" s="38"/>
      <c r="E173" s="38"/>
      <c r="F173" s="38"/>
      <c r="G173" s="38"/>
      <c r="H173" s="38"/>
      <c r="I173" s="38"/>
      <c r="J173" s="38"/>
    </row>
    <row r="174" spans="1:10">
      <c r="A174" s="7"/>
      <c r="B174" s="38"/>
      <c r="C174" s="38"/>
      <c r="D174" s="38"/>
      <c r="E174" s="38"/>
      <c r="F174" s="38"/>
      <c r="G174" s="38"/>
      <c r="H174" s="38"/>
      <c r="I174" s="38"/>
      <c r="J174" s="38"/>
    </row>
    <row r="175" spans="1:10">
      <c r="A175" s="7"/>
      <c r="B175" s="38"/>
      <c r="C175" s="38"/>
      <c r="D175" s="38"/>
      <c r="E175" s="38"/>
      <c r="F175" s="38"/>
      <c r="G175" s="38"/>
      <c r="H175" s="38"/>
      <c r="I175" s="38"/>
      <c r="J175" s="38"/>
    </row>
    <row r="176" spans="1:10">
      <c r="A176" s="7"/>
      <c r="B176" s="38"/>
      <c r="C176" s="38"/>
      <c r="D176" s="38"/>
      <c r="E176" s="38"/>
      <c r="F176" s="38"/>
      <c r="G176" s="38"/>
      <c r="H176" s="38"/>
      <c r="I176" s="38"/>
      <c r="J176" s="38"/>
    </row>
    <row r="177" spans="1:10">
      <c r="A177" s="7"/>
      <c r="B177" s="38"/>
      <c r="C177" s="38"/>
      <c r="D177" s="38"/>
      <c r="E177" s="38"/>
      <c r="F177" s="38"/>
      <c r="G177" s="38"/>
      <c r="H177" s="38"/>
      <c r="I177" s="38"/>
      <c r="J177" s="38"/>
    </row>
    <row r="178" spans="1:10">
      <c r="A178" s="7"/>
      <c r="B178" s="38"/>
      <c r="C178" s="38"/>
      <c r="D178" s="38"/>
      <c r="E178" s="38"/>
      <c r="F178" s="38"/>
      <c r="G178" s="38"/>
      <c r="H178" s="38"/>
      <c r="I178" s="38"/>
    </row>
    <row r="179" spans="1:10">
      <c r="A179" s="7"/>
      <c r="B179" s="38"/>
    </row>
  </sheetData>
  <mergeCells count="20">
    <mergeCell ref="A48:J48"/>
    <mergeCell ref="A34:J34"/>
    <mergeCell ref="A45:B45"/>
    <mergeCell ref="A47:J47"/>
    <mergeCell ref="H6:H8"/>
    <mergeCell ref="I6:I8"/>
    <mergeCell ref="J6:J8"/>
    <mergeCell ref="A21:B21"/>
    <mergeCell ref="A22:J22"/>
    <mergeCell ref="A33:B33"/>
    <mergeCell ref="A46:J46"/>
    <mergeCell ref="C9:J9"/>
    <mergeCell ref="A10:J10"/>
    <mergeCell ref="C6:C8"/>
    <mergeCell ref="D6:D8"/>
    <mergeCell ref="E6:E8"/>
    <mergeCell ref="F6:F8"/>
    <mergeCell ref="G6:G8"/>
    <mergeCell ref="I1:J1"/>
    <mergeCell ref="A6:B9"/>
  </mergeCells>
  <hyperlinks>
    <hyperlink ref="I1:J1" location="Contents!A1" display="Return to Contents" xr:uid="{13258A77-DB10-4CAB-BCDD-C4C5C02D6CEB}"/>
  </hyperlinks>
  <pageMargins left="0.75" right="0.75" top="1" bottom="1" header="0.5" footer="0.5"/>
  <pageSetup paperSize="9" scale="90" fitToWidth="0" fitToHeight="0" orientation="landscape" r:id="rId1"/>
  <headerFooter alignWithMargins="0">
    <oddHeader>&amp;C&amp;"Calibri"&amp;10&amp;K000000 IN-CONFIDENCE&amp;1#_x000D_</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M54"/>
  <sheetViews>
    <sheetView zoomScaleNormal="100" zoomScaleSheetLayoutView="100" workbookViewId="0"/>
  </sheetViews>
  <sheetFormatPr defaultRowHeight="12.75"/>
  <cols>
    <col min="1" max="1" width="5.28515625" customWidth="1"/>
    <col min="2" max="2" width="6.7109375" customWidth="1"/>
    <col min="3" max="5" width="10.42578125" customWidth="1"/>
    <col min="6" max="6" width="11.140625" customWidth="1"/>
    <col min="7" max="7" width="12" customWidth="1"/>
    <col min="8" max="10" width="11.140625" customWidth="1"/>
  </cols>
  <sheetData>
    <row r="1" spans="1:13" ht="12.95" customHeight="1">
      <c r="A1" s="49" t="s">
        <v>39</v>
      </c>
      <c r="B1" s="7"/>
      <c r="C1" s="7"/>
      <c r="D1" s="7"/>
      <c r="E1" s="7"/>
      <c r="F1" s="7"/>
      <c r="G1" s="7"/>
      <c r="H1" s="7"/>
      <c r="I1" s="194" t="s">
        <v>291</v>
      </c>
      <c r="J1" s="194"/>
    </row>
    <row r="2" spans="1:13" ht="9.9499999999999993" customHeight="1">
      <c r="A2" s="4"/>
      <c r="B2" s="7"/>
      <c r="C2" s="7"/>
      <c r="D2" s="7"/>
      <c r="E2" s="7"/>
      <c r="F2" s="7"/>
      <c r="G2" s="7"/>
      <c r="H2" s="7"/>
      <c r="I2" s="7"/>
      <c r="J2" s="7"/>
    </row>
    <row r="3" spans="1:13" ht="18.95" customHeight="1">
      <c r="A3" s="5" t="s">
        <v>40</v>
      </c>
      <c r="B3" s="5"/>
      <c r="C3" s="5"/>
      <c r="D3" s="5"/>
      <c r="E3" s="5"/>
      <c r="F3" s="5"/>
      <c r="G3" s="5"/>
      <c r="H3" s="5"/>
      <c r="I3" s="5"/>
      <c r="J3" s="5"/>
    </row>
    <row r="4" spans="1:13" ht="18.75" customHeight="1">
      <c r="A4" s="51" t="s">
        <v>41</v>
      </c>
      <c r="B4" s="6"/>
      <c r="C4" s="6"/>
      <c r="D4" s="6"/>
      <c r="E4" s="6"/>
      <c r="F4" s="6"/>
      <c r="G4" s="6"/>
      <c r="H4" s="6"/>
      <c r="I4" s="6"/>
      <c r="J4" s="6"/>
    </row>
    <row r="5" spans="1:13" ht="9.6" customHeight="1">
      <c r="A5" s="10"/>
      <c r="B5" s="11"/>
      <c r="C5" s="11"/>
      <c r="D5" s="11"/>
      <c r="E5" s="11"/>
      <c r="F5" s="11"/>
      <c r="G5" s="11"/>
      <c r="H5" s="11"/>
      <c r="I5" s="11"/>
      <c r="J5" s="11"/>
    </row>
    <row r="6" spans="1:13" ht="12.95" customHeight="1">
      <c r="A6" s="195"/>
      <c r="B6" s="196"/>
      <c r="C6" s="191" t="s">
        <v>42</v>
      </c>
      <c r="D6" s="211"/>
      <c r="E6" s="211"/>
      <c r="F6" s="191" t="s">
        <v>43</v>
      </c>
      <c r="G6" s="191" t="s">
        <v>44</v>
      </c>
      <c r="H6" s="191" t="s">
        <v>45</v>
      </c>
      <c r="I6" s="191" t="s">
        <v>46</v>
      </c>
      <c r="J6" s="191" t="s">
        <v>47</v>
      </c>
    </row>
    <row r="7" spans="1:13" ht="12.95" customHeight="1">
      <c r="A7" s="197"/>
      <c r="B7" s="198"/>
      <c r="C7" s="193"/>
      <c r="D7" s="212"/>
      <c r="E7" s="212"/>
      <c r="F7" s="192"/>
      <c r="G7" s="192"/>
      <c r="H7" s="192"/>
      <c r="I7" s="192"/>
      <c r="J7" s="192"/>
    </row>
    <row r="8" spans="1:13" ht="12.95" customHeight="1">
      <c r="A8" s="197"/>
      <c r="B8" s="198"/>
      <c r="C8" s="83" t="s">
        <v>48</v>
      </c>
      <c r="D8" s="83" t="s">
        <v>49</v>
      </c>
      <c r="E8" s="83" t="s">
        <v>50</v>
      </c>
      <c r="F8" s="193"/>
      <c r="G8" s="193"/>
      <c r="H8" s="193"/>
      <c r="I8" s="193"/>
      <c r="J8" s="193"/>
    </row>
    <row r="9" spans="1:13" ht="12.95" customHeight="1">
      <c r="A9" s="199"/>
      <c r="B9" s="200"/>
      <c r="C9" s="203" t="s">
        <v>51</v>
      </c>
      <c r="D9" s="204"/>
      <c r="E9" s="204"/>
      <c r="F9" s="204"/>
      <c r="G9" s="204"/>
      <c r="H9" s="205" t="s">
        <v>52</v>
      </c>
      <c r="I9" s="204"/>
      <c r="J9" s="204"/>
    </row>
    <row r="10" spans="1:13" ht="12.95" customHeight="1">
      <c r="A10" s="207" t="s">
        <v>53</v>
      </c>
      <c r="B10" s="207"/>
      <c r="C10" s="207"/>
      <c r="D10" s="207"/>
      <c r="E10" s="207"/>
      <c r="F10" s="207"/>
      <c r="G10" s="207"/>
      <c r="H10" s="207"/>
      <c r="I10" s="207"/>
      <c r="J10" s="207"/>
    </row>
    <row r="11" spans="1:13" ht="12.95" customHeight="1">
      <c r="A11" s="155" t="s">
        <v>54</v>
      </c>
      <c r="B11" s="31"/>
      <c r="C11" s="15"/>
      <c r="D11" s="15"/>
      <c r="E11" s="15"/>
      <c r="F11" s="15"/>
      <c r="G11" s="17"/>
      <c r="H11" s="15"/>
      <c r="I11" s="15"/>
      <c r="J11" s="15"/>
      <c r="K11" s="19"/>
      <c r="L11" s="180"/>
    </row>
    <row r="12" spans="1:13" ht="12.95" customHeight="1">
      <c r="A12" s="158">
        <v>2017</v>
      </c>
      <c r="B12" s="36" t="s">
        <v>55</v>
      </c>
      <c r="C12" s="92">
        <v>52</v>
      </c>
      <c r="D12" s="92">
        <v>6.7</v>
      </c>
      <c r="E12" s="92">
        <v>58.7</v>
      </c>
      <c r="F12" s="92">
        <v>170.8</v>
      </c>
      <c r="G12" s="92">
        <v>229.5</v>
      </c>
      <c r="H12" s="86">
        <v>25.6</v>
      </c>
      <c r="I12" s="86">
        <v>22.6</v>
      </c>
      <c r="J12" s="86">
        <v>11.4</v>
      </c>
      <c r="K12" s="19"/>
    </row>
    <row r="13" spans="1:13" ht="12.95" customHeight="1">
      <c r="A13" s="159">
        <v>2018</v>
      </c>
      <c r="B13" s="36" t="s">
        <v>55</v>
      </c>
      <c r="C13" s="92">
        <v>46.9</v>
      </c>
      <c r="D13" s="92">
        <v>5.5</v>
      </c>
      <c r="E13" s="92">
        <v>52.3</v>
      </c>
      <c r="F13" s="92">
        <v>155.9</v>
      </c>
      <c r="G13" s="92">
        <v>208.2</v>
      </c>
      <c r="H13" s="86">
        <v>25.1</v>
      </c>
      <c r="I13" s="86">
        <v>22.5</v>
      </c>
      <c r="J13" s="86">
        <v>10.4</v>
      </c>
      <c r="K13" s="19"/>
    </row>
    <row r="14" spans="1:13" s="11" customFormat="1" ht="12.95" customHeight="1">
      <c r="A14" s="160">
        <v>2019</v>
      </c>
      <c r="B14" s="36" t="s">
        <v>55</v>
      </c>
      <c r="C14" s="92">
        <v>52.5</v>
      </c>
      <c r="D14" s="92">
        <v>5.0999999999999996</v>
      </c>
      <c r="E14" s="92">
        <v>57.6</v>
      </c>
      <c r="F14" s="92">
        <v>166.6</v>
      </c>
      <c r="G14" s="92">
        <v>224.3</v>
      </c>
      <c r="H14" s="86">
        <v>25.7</v>
      </c>
      <c r="I14" s="86">
        <v>23.4</v>
      </c>
      <c r="J14" s="86">
        <v>8.8000000000000007</v>
      </c>
      <c r="K14" s="14"/>
      <c r="L14" s="18"/>
      <c r="M14" s="34"/>
    </row>
    <row r="15" spans="1:13" s="11" customFormat="1" ht="12.95" customHeight="1">
      <c r="A15" s="160">
        <v>2020</v>
      </c>
      <c r="B15" s="36" t="s">
        <v>55</v>
      </c>
      <c r="C15" s="92">
        <v>52.1</v>
      </c>
      <c r="D15" s="92">
        <v>4.0999999999999996</v>
      </c>
      <c r="E15" s="92">
        <v>56.2</v>
      </c>
      <c r="F15" s="92">
        <v>175</v>
      </c>
      <c r="G15" s="92">
        <v>231.2</v>
      </c>
      <c r="H15" s="86">
        <v>24.3</v>
      </c>
      <c r="I15" s="86">
        <v>22.5</v>
      </c>
      <c r="J15" s="86">
        <v>7.4</v>
      </c>
      <c r="K15" s="14"/>
      <c r="L15" s="18"/>
      <c r="M15" s="34"/>
    </row>
    <row r="16" spans="1:13" s="11" customFormat="1" ht="12.95" customHeight="1">
      <c r="A16" s="160">
        <v>2021</v>
      </c>
      <c r="B16" s="36" t="s">
        <v>55</v>
      </c>
      <c r="C16" s="92">
        <v>63.6</v>
      </c>
      <c r="D16" s="92">
        <v>5.7</v>
      </c>
      <c r="E16" s="92">
        <v>69.3</v>
      </c>
      <c r="F16" s="92">
        <v>175.6</v>
      </c>
      <c r="G16" s="92">
        <v>244.9</v>
      </c>
      <c r="H16" s="86">
        <v>28.3</v>
      </c>
      <c r="I16" s="86">
        <v>26</v>
      </c>
      <c r="J16" s="86">
        <v>8.1999999999999993</v>
      </c>
      <c r="K16" s="14"/>
      <c r="L16" s="18"/>
      <c r="M16" s="34"/>
    </row>
    <row r="17" spans="1:13" s="11" customFormat="1" ht="12.95" customHeight="1">
      <c r="A17" s="160">
        <v>2022</v>
      </c>
      <c r="B17" s="36" t="s">
        <v>55</v>
      </c>
      <c r="C17" s="92">
        <v>63.2</v>
      </c>
      <c r="D17" s="92">
        <v>4.7</v>
      </c>
      <c r="E17" s="92">
        <v>67.8</v>
      </c>
      <c r="F17" s="92">
        <v>183.8</v>
      </c>
      <c r="G17" s="92">
        <v>251.6</v>
      </c>
      <c r="H17" s="86">
        <v>27</v>
      </c>
      <c r="I17" s="86">
        <v>25.1</v>
      </c>
      <c r="J17" s="86">
        <v>6.9</v>
      </c>
      <c r="K17" s="14"/>
      <c r="L17" s="18"/>
      <c r="M17" s="34"/>
    </row>
    <row r="18" spans="1:13" s="11" customFormat="1" ht="12.95" customHeight="1">
      <c r="A18" s="160">
        <v>2023</v>
      </c>
      <c r="B18" s="36" t="s">
        <v>55</v>
      </c>
      <c r="C18" s="92">
        <v>62.2</v>
      </c>
      <c r="D18" s="92">
        <v>6.2</v>
      </c>
      <c r="E18" s="92">
        <v>68.400000000000006</v>
      </c>
      <c r="F18" s="92">
        <v>178.9</v>
      </c>
      <c r="G18" s="92">
        <v>247.3</v>
      </c>
      <c r="H18" s="86">
        <v>27.7</v>
      </c>
      <c r="I18" s="86">
        <v>25.1</v>
      </c>
      <c r="J18" s="86">
        <v>9.1</v>
      </c>
      <c r="K18" s="14"/>
      <c r="L18" s="18"/>
      <c r="M18" s="34"/>
    </row>
    <row r="19" spans="1:13" s="11" customFormat="1" ht="12.95" customHeight="1">
      <c r="A19" s="160">
        <v>2024</v>
      </c>
      <c r="B19" s="36" t="s">
        <v>55</v>
      </c>
      <c r="C19" s="92">
        <v>65.2</v>
      </c>
      <c r="D19" s="92">
        <v>7.1</v>
      </c>
      <c r="E19" s="92">
        <v>72.400000000000006</v>
      </c>
      <c r="F19" s="92">
        <v>193.5</v>
      </c>
      <c r="G19" s="92">
        <v>265.8</v>
      </c>
      <c r="H19" s="86">
        <v>27.2</v>
      </c>
      <c r="I19" s="86">
        <v>24.5</v>
      </c>
      <c r="J19" s="86">
        <v>9.8000000000000007</v>
      </c>
      <c r="K19" s="14"/>
      <c r="L19" s="18"/>
      <c r="M19" s="34"/>
    </row>
    <row r="20" spans="1:13" s="11" customFormat="1" ht="12.95" customHeight="1">
      <c r="A20" s="160">
        <v>2025</v>
      </c>
      <c r="B20" s="36" t="s">
        <v>55</v>
      </c>
      <c r="C20" s="92">
        <v>59.9</v>
      </c>
      <c r="D20" s="92">
        <v>8.6</v>
      </c>
      <c r="E20" s="92">
        <v>68.5</v>
      </c>
      <c r="F20" s="92">
        <v>187.1</v>
      </c>
      <c r="G20" s="92">
        <v>255.6</v>
      </c>
      <c r="H20" s="86">
        <v>26.8</v>
      </c>
      <c r="I20" s="86">
        <v>23.4</v>
      </c>
      <c r="J20" s="86">
        <v>12.6</v>
      </c>
      <c r="K20" s="14"/>
      <c r="L20" s="18"/>
      <c r="M20" s="34"/>
    </row>
    <row r="21" spans="1:13" s="35" customFormat="1" ht="22.5" customHeight="1">
      <c r="A21" s="206" t="s">
        <v>56</v>
      </c>
      <c r="B21" s="206"/>
      <c r="C21" s="92">
        <v>6.3</v>
      </c>
      <c r="D21" s="92">
        <v>2.6</v>
      </c>
      <c r="E21" s="92">
        <v>6.5</v>
      </c>
      <c r="F21" s="92">
        <v>10</v>
      </c>
      <c r="G21" s="92">
        <v>12.5</v>
      </c>
      <c r="H21" s="86">
        <v>2</v>
      </c>
      <c r="I21" s="86">
        <v>2</v>
      </c>
      <c r="J21" s="86">
        <v>3.6</v>
      </c>
      <c r="K21" s="19"/>
    </row>
    <row r="22" spans="1:13" ht="12.95" customHeight="1">
      <c r="A22" s="201" t="s">
        <v>57</v>
      </c>
      <c r="B22" s="201"/>
      <c r="C22" s="201"/>
      <c r="D22" s="201"/>
      <c r="E22" s="201"/>
      <c r="F22" s="201"/>
      <c r="G22" s="201"/>
      <c r="H22" s="201"/>
      <c r="I22" s="201"/>
      <c r="J22" s="201"/>
      <c r="K22" s="19"/>
    </row>
    <row r="23" spans="1:13" ht="12.95" customHeight="1">
      <c r="A23" s="155" t="s">
        <v>54</v>
      </c>
      <c r="B23" s="155"/>
      <c r="C23" s="156"/>
      <c r="D23" s="156"/>
      <c r="E23" s="156"/>
      <c r="F23" s="156"/>
      <c r="G23" s="156"/>
      <c r="H23" s="156"/>
      <c r="I23" s="156"/>
      <c r="J23" s="157"/>
      <c r="K23" s="19"/>
      <c r="L23" s="35"/>
    </row>
    <row r="24" spans="1:13" ht="12.95" customHeight="1">
      <c r="A24" s="158">
        <v>2017</v>
      </c>
      <c r="B24" s="36" t="s">
        <v>55</v>
      </c>
      <c r="C24" s="92">
        <v>2490.1</v>
      </c>
      <c r="D24" s="92">
        <v>118.9</v>
      </c>
      <c r="E24" s="92">
        <v>2609</v>
      </c>
      <c r="F24" s="92">
        <v>972.4</v>
      </c>
      <c r="G24" s="92">
        <v>3581.4</v>
      </c>
      <c r="H24" s="86">
        <v>72.8</v>
      </c>
      <c r="I24" s="86">
        <v>69.5</v>
      </c>
      <c r="J24" s="86">
        <v>4.5999999999999996</v>
      </c>
      <c r="K24" s="19"/>
      <c r="L24" s="35"/>
    </row>
    <row r="25" spans="1:13" ht="12.95" customHeight="1">
      <c r="A25" s="159">
        <v>2018</v>
      </c>
      <c r="B25" s="36" t="s">
        <v>55</v>
      </c>
      <c r="C25" s="92">
        <v>2588.6999999999998</v>
      </c>
      <c r="D25" s="92">
        <v>117</v>
      </c>
      <c r="E25" s="92">
        <v>2705.7</v>
      </c>
      <c r="F25" s="92">
        <v>982.1</v>
      </c>
      <c r="G25" s="92">
        <v>3687.8</v>
      </c>
      <c r="H25" s="86">
        <v>73.400000000000006</v>
      </c>
      <c r="I25" s="86">
        <v>70.2</v>
      </c>
      <c r="J25" s="86">
        <v>4.3</v>
      </c>
      <c r="K25" s="19"/>
    </row>
    <row r="26" spans="1:13" s="11" customFormat="1" ht="12.95" customHeight="1">
      <c r="A26" s="160">
        <v>2019</v>
      </c>
      <c r="B26" s="36" t="s">
        <v>55</v>
      </c>
      <c r="C26" s="92">
        <v>2615.1999999999998</v>
      </c>
      <c r="D26" s="92">
        <v>103.7</v>
      </c>
      <c r="E26" s="92">
        <v>2718.9</v>
      </c>
      <c r="F26" s="92">
        <v>1013.2</v>
      </c>
      <c r="G26" s="92">
        <v>3732.1</v>
      </c>
      <c r="H26" s="86">
        <v>72.900000000000006</v>
      </c>
      <c r="I26" s="86">
        <v>70.099999999999994</v>
      </c>
      <c r="J26" s="86">
        <v>3.8</v>
      </c>
      <c r="K26" s="14"/>
      <c r="L26" s="18"/>
      <c r="M26" s="34"/>
    </row>
    <row r="27" spans="1:13" s="11" customFormat="1" ht="12.95" customHeight="1">
      <c r="A27" s="160">
        <v>2020</v>
      </c>
      <c r="B27" s="36" t="s">
        <v>55</v>
      </c>
      <c r="C27" s="92">
        <v>2656.2</v>
      </c>
      <c r="D27" s="92">
        <v>107.3</v>
      </c>
      <c r="E27" s="92">
        <v>2763.4</v>
      </c>
      <c r="F27" s="92">
        <v>1055.0999999999999</v>
      </c>
      <c r="G27" s="92">
        <v>3818.5</v>
      </c>
      <c r="H27" s="86">
        <v>72.400000000000006</v>
      </c>
      <c r="I27" s="86">
        <v>69.599999999999994</v>
      </c>
      <c r="J27" s="86">
        <v>3.9</v>
      </c>
      <c r="K27" s="14"/>
      <c r="L27" s="18"/>
      <c r="M27" s="34"/>
    </row>
    <row r="28" spans="1:13" s="11" customFormat="1" ht="12.95" customHeight="1">
      <c r="A28" s="160">
        <v>2021</v>
      </c>
      <c r="B28" s="36" t="s">
        <v>55</v>
      </c>
      <c r="C28" s="92">
        <v>2675.8</v>
      </c>
      <c r="D28" s="92">
        <v>105</v>
      </c>
      <c r="E28" s="92">
        <v>2780.7</v>
      </c>
      <c r="F28" s="92">
        <v>1034.5999999999999</v>
      </c>
      <c r="G28" s="92">
        <v>3815.4</v>
      </c>
      <c r="H28" s="86">
        <v>72.900000000000006</v>
      </c>
      <c r="I28" s="86">
        <v>70.099999999999994</v>
      </c>
      <c r="J28" s="86">
        <v>3.8</v>
      </c>
      <c r="K28" s="14"/>
      <c r="L28" s="18"/>
      <c r="M28" s="34"/>
    </row>
    <row r="29" spans="1:13" s="11" customFormat="1" ht="12.95" customHeight="1">
      <c r="A29" s="160">
        <v>2022</v>
      </c>
      <c r="B29" s="36" t="s">
        <v>55</v>
      </c>
      <c r="C29" s="92">
        <v>2705.8</v>
      </c>
      <c r="D29" s="92">
        <v>88.2</v>
      </c>
      <c r="E29" s="92">
        <v>2794</v>
      </c>
      <c r="F29" s="92">
        <v>1012.8</v>
      </c>
      <c r="G29" s="92">
        <v>3806.7</v>
      </c>
      <c r="H29" s="86">
        <v>73.400000000000006</v>
      </c>
      <c r="I29" s="86">
        <v>71.099999999999994</v>
      </c>
      <c r="J29" s="86">
        <v>3.2</v>
      </c>
      <c r="K29" s="14"/>
      <c r="L29" s="18"/>
      <c r="M29" s="34"/>
    </row>
    <row r="30" spans="1:13" s="11" customFormat="1" ht="12.95" customHeight="1">
      <c r="A30" s="160">
        <v>2023</v>
      </c>
      <c r="B30" s="36" t="s">
        <v>55</v>
      </c>
      <c r="C30" s="92">
        <v>2827.5</v>
      </c>
      <c r="D30" s="92">
        <v>100.4</v>
      </c>
      <c r="E30" s="92">
        <v>2927.9</v>
      </c>
      <c r="F30" s="92">
        <v>983.9</v>
      </c>
      <c r="G30" s="92">
        <v>3911.8</v>
      </c>
      <c r="H30" s="86">
        <v>74.8</v>
      </c>
      <c r="I30" s="86">
        <v>72.3</v>
      </c>
      <c r="J30" s="86">
        <v>3.4</v>
      </c>
      <c r="K30" s="14"/>
      <c r="L30" s="18"/>
      <c r="M30" s="34"/>
    </row>
    <row r="31" spans="1:13" s="11" customFormat="1" ht="12.95" customHeight="1">
      <c r="A31" s="160">
        <v>2024</v>
      </c>
      <c r="B31" s="36" t="s">
        <v>55</v>
      </c>
      <c r="C31" s="92">
        <v>2830.2</v>
      </c>
      <c r="D31" s="92">
        <v>130.6</v>
      </c>
      <c r="E31" s="92">
        <v>2960.7</v>
      </c>
      <c r="F31" s="92">
        <v>1030.2</v>
      </c>
      <c r="G31" s="92">
        <v>3991</v>
      </c>
      <c r="H31" s="86">
        <v>74.2</v>
      </c>
      <c r="I31" s="86">
        <v>70.900000000000006</v>
      </c>
      <c r="J31" s="86">
        <v>4.4000000000000004</v>
      </c>
      <c r="K31" s="14"/>
      <c r="L31" s="18"/>
      <c r="M31" s="34"/>
    </row>
    <row r="32" spans="1:13" s="11" customFormat="1" ht="12.95" customHeight="1">
      <c r="A32" s="160">
        <v>2025</v>
      </c>
      <c r="B32" s="36" t="s">
        <v>55</v>
      </c>
      <c r="C32" s="92">
        <v>2805.4</v>
      </c>
      <c r="D32" s="92">
        <v>144.80000000000001</v>
      </c>
      <c r="E32" s="92">
        <v>2950.3</v>
      </c>
      <c r="F32" s="92">
        <v>1097.5999999999999</v>
      </c>
      <c r="G32" s="92">
        <v>4047.8</v>
      </c>
      <c r="H32" s="86">
        <v>72.900000000000006</v>
      </c>
      <c r="I32" s="86">
        <v>69.3</v>
      </c>
      <c r="J32" s="86">
        <v>4.9000000000000004</v>
      </c>
      <c r="K32" s="14"/>
      <c r="L32" s="18"/>
      <c r="M32" s="34"/>
    </row>
    <row r="33" spans="1:13" s="35" customFormat="1" ht="22.5" customHeight="1">
      <c r="A33" s="206" t="s">
        <v>56</v>
      </c>
      <c r="B33" s="206"/>
      <c r="C33" s="92">
        <v>25</v>
      </c>
      <c r="D33" s="92">
        <v>10.6</v>
      </c>
      <c r="E33" s="92">
        <v>22.9</v>
      </c>
      <c r="F33" s="92">
        <v>23</v>
      </c>
      <c r="G33" s="92">
        <v>12.7</v>
      </c>
      <c r="H33" s="86">
        <v>0.6</v>
      </c>
      <c r="I33" s="86">
        <v>0.6</v>
      </c>
      <c r="J33" s="86">
        <v>0.4</v>
      </c>
      <c r="K33" s="19"/>
    </row>
    <row r="34" spans="1:13" ht="12.95" customHeight="1">
      <c r="A34" s="201" t="s">
        <v>58</v>
      </c>
      <c r="B34" s="201"/>
      <c r="C34" s="201"/>
      <c r="D34" s="201"/>
      <c r="E34" s="201"/>
      <c r="F34" s="201"/>
      <c r="G34" s="201"/>
      <c r="H34" s="201"/>
      <c r="I34" s="201"/>
      <c r="J34" s="201"/>
      <c r="K34" s="19"/>
    </row>
    <row r="35" spans="1:13" ht="12.95" customHeight="1">
      <c r="A35" s="155" t="s">
        <v>54</v>
      </c>
      <c r="B35" s="155"/>
      <c r="C35" s="88"/>
      <c r="D35" s="88"/>
      <c r="E35" s="88"/>
      <c r="F35" s="88"/>
      <c r="G35" s="88"/>
      <c r="H35" s="156"/>
      <c r="I35" s="88"/>
      <c r="J35" s="88"/>
      <c r="K35" s="19"/>
    </row>
    <row r="36" spans="1:13" ht="12.95" customHeight="1">
      <c r="A36" s="158">
        <v>2017</v>
      </c>
      <c r="B36" s="36" t="s">
        <v>55</v>
      </c>
      <c r="C36" s="92">
        <v>2548.6</v>
      </c>
      <c r="D36" s="92">
        <v>125.9</v>
      </c>
      <c r="E36" s="92">
        <v>2674.5</v>
      </c>
      <c r="F36" s="92">
        <v>1145.5999999999999</v>
      </c>
      <c r="G36" s="92">
        <v>3820</v>
      </c>
      <c r="H36" s="86">
        <v>70</v>
      </c>
      <c r="I36" s="86">
        <v>66.7</v>
      </c>
      <c r="J36" s="86">
        <v>4.7</v>
      </c>
      <c r="K36" s="19"/>
    </row>
    <row r="37" spans="1:13" ht="12.95" customHeight="1">
      <c r="A37" s="159">
        <v>2018</v>
      </c>
      <c r="B37" s="36" t="s">
        <v>55</v>
      </c>
      <c r="C37" s="92">
        <v>2642.2</v>
      </c>
      <c r="D37" s="92">
        <v>122.5</v>
      </c>
      <c r="E37" s="92">
        <v>2764.7</v>
      </c>
      <c r="F37" s="92">
        <v>1139.5</v>
      </c>
      <c r="G37" s="92">
        <v>3904.2</v>
      </c>
      <c r="H37" s="86">
        <v>70.8</v>
      </c>
      <c r="I37" s="86">
        <v>67.7</v>
      </c>
      <c r="J37" s="86">
        <v>4.4000000000000004</v>
      </c>
      <c r="K37" s="19"/>
    </row>
    <row r="38" spans="1:13" s="11" customFormat="1" ht="12.95" customHeight="1">
      <c r="A38" s="160">
        <v>2019</v>
      </c>
      <c r="B38" s="36" t="s">
        <v>55</v>
      </c>
      <c r="C38" s="92">
        <v>2674.7</v>
      </c>
      <c r="D38" s="92">
        <v>108.9</v>
      </c>
      <c r="E38" s="92">
        <v>2783.6</v>
      </c>
      <c r="F38" s="92">
        <v>1180.9000000000001</v>
      </c>
      <c r="G38" s="92">
        <v>3964.5</v>
      </c>
      <c r="H38" s="86">
        <v>70.2</v>
      </c>
      <c r="I38" s="86">
        <v>67.5</v>
      </c>
      <c r="J38" s="86">
        <v>3.9</v>
      </c>
      <c r="K38" s="14"/>
      <c r="L38" s="18"/>
      <c r="M38" s="34"/>
    </row>
    <row r="39" spans="1:13" s="11" customFormat="1" ht="12.95" customHeight="1">
      <c r="A39" s="160">
        <v>2020</v>
      </c>
      <c r="B39" s="36" t="s">
        <v>55</v>
      </c>
      <c r="C39" s="92">
        <v>2712.3</v>
      </c>
      <c r="D39" s="92">
        <v>111.4</v>
      </c>
      <c r="E39" s="92">
        <v>2823.7</v>
      </c>
      <c r="F39" s="92">
        <v>1233.3</v>
      </c>
      <c r="G39" s="92">
        <v>4057</v>
      </c>
      <c r="H39" s="86">
        <v>69.599999999999994</v>
      </c>
      <c r="I39" s="86">
        <v>66.900000000000006</v>
      </c>
      <c r="J39" s="86">
        <v>3.9</v>
      </c>
      <c r="K39" s="14"/>
      <c r="L39" s="18"/>
      <c r="M39" s="34"/>
    </row>
    <row r="40" spans="1:13" s="11" customFormat="1" ht="12.95" customHeight="1">
      <c r="A40" s="160">
        <v>2021</v>
      </c>
      <c r="B40" s="36" t="s">
        <v>55</v>
      </c>
      <c r="C40" s="92">
        <v>2745.8</v>
      </c>
      <c r="D40" s="92">
        <v>110.7</v>
      </c>
      <c r="E40" s="92">
        <v>2856.5</v>
      </c>
      <c r="F40" s="92">
        <v>1212.9000000000001</v>
      </c>
      <c r="G40" s="92">
        <v>4069.4</v>
      </c>
      <c r="H40" s="86">
        <v>70.2</v>
      </c>
      <c r="I40" s="86">
        <v>67.5</v>
      </c>
      <c r="J40" s="86">
        <v>3.9</v>
      </c>
      <c r="K40" s="14"/>
      <c r="L40" s="18"/>
      <c r="M40" s="34"/>
    </row>
    <row r="41" spans="1:13" s="11" customFormat="1" ht="12.95" customHeight="1">
      <c r="A41" s="160">
        <v>2022</v>
      </c>
      <c r="B41" s="36" t="s">
        <v>55</v>
      </c>
      <c r="C41" s="92">
        <v>2776.6</v>
      </c>
      <c r="D41" s="92">
        <v>92.9</v>
      </c>
      <c r="E41" s="92">
        <v>2869.5</v>
      </c>
      <c r="F41" s="92">
        <v>1200.5999999999999</v>
      </c>
      <c r="G41" s="92">
        <v>4070</v>
      </c>
      <c r="H41" s="86">
        <v>70.5</v>
      </c>
      <c r="I41" s="86">
        <v>68.2</v>
      </c>
      <c r="J41" s="86">
        <v>3.2</v>
      </c>
      <c r="K41" s="14"/>
      <c r="L41" s="18"/>
      <c r="M41" s="34"/>
    </row>
    <row r="42" spans="1:13" s="11" customFormat="1" ht="12.95" customHeight="1">
      <c r="A42" s="160">
        <v>2023</v>
      </c>
      <c r="B42" s="36" t="s">
        <v>55</v>
      </c>
      <c r="C42" s="92">
        <v>2896</v>
      </c>
      <c r="D42" s="92">
        <v>106.6</v>
      </c>
      <c r="E42" s="92">
        <v>3002.6</v>
      </c>
      <c r="F42" s="92">
        <v>1165.5</v>
      </c>
      <c r="G42" s="92">
        <v>4168.1000000000004</v>
      </c>
      <c r="H42" s="86">
        <v>72</v>
      </c>
      <c r="I42" s="86">
        <v>69.5</v>
      </c>
      <c r="J42" s="86">
        <v>3.5</v>
      </c>
      <c r="K42" s="14"/>
      <c r="L42" s="18"/>
      <c r="M42" s="34"/>
    </row>
    <row r="43" spans="1:13" s="11" customFormat="1" ht="12.95" customHeight="1">
      <c r="A43" s="160">
        <v>2024</v>
      </c>
      <c r="B43" s="36" t="s">
        <v>55</v>
      </c>
      <c r="C43" s="92">
        <v>2900.2</v>
      </c>
      <c r="D43" s="92">
        <v>138.19999999999999</v>
      </c>
      <c r="E43" s="92">
        <v>3038.4</v>
      </c>
      <c r="F43" s="92">
        <v>1225.7</v>
      </c>
      <c r="G43" s="92">
        <v>4264.1000000000004</v>
      </c>
      <c r="H43" s="86">
        <v>71.3</v>
      </c>
      <c r="I43" s="86">
        <v>68</v>
      </c>
      <c r="J43" s="86">
        <v>4.5</v>
      </c>
      <c r="K43" s="14"/>
      <c r="L43" s="18"/>
      <c r="M43" s="34"/>
    </row>
    <row r="44" spans="1:13" s="11" customFormat="1" ht="12.95" customHeight="1">
      <c r="A44" s="160">
        <v>2025</v>
      </c>
      <c r="B44" s="36" t="s">
        <v>55</v>
      </c>
      <c r="C44" s="92">
        <v>2873.5</v>
      </c>
      <c r="D44" s="92">
        <v>153.80000000000001</v>
      </c>
      <c r="E44" s="92">
        <v>3027.3</v>
      </c>
      <c r="F44" s="92">
        <v>1287</v>
      </c>
      <c r="G44" s="92">
        <v>4314.3</v>
      </c>
      <c r="H44" s="86">
        <v>70.2</v>
      </c>
      <c r="I44" s="86">
        <v>66.599999999999994</v>
      </c>
      <c r="J44" s="86">
        <v>5.0999999999999996</v>
      </c>
      <c r="K44" s="14"/>
      <c r="L44" s="18"/>
      <c r="M44" s="34"/>
    </row>
    <row r="45" spans="1:13" s="35" customFormat="1" ht="22.5" customHeight="1">
      <c r="A45" s="208" t="s">
        <v>56</v>
      </c>
      <c r="B45" s="208"/>
      <c r="C45" s="103">
        <v>23.8</v>
      </c>
      <c r="D45" s="103">
        <v>11.7</v>
      </c>
      <c r="E45" s="103">
        <v>22</v>
      </c>
      <c r="F45" s="103">
        <v>22</v>
      </c>
      <c r="G45" s="103" t="s">
        <v>86</v>
      </c>
      <c r="H45" s="104">
        <v>0.5</v>
      </c>
      <c r="I45" s="104">
        <v>0.6</v>
      </c>
      <c r="J45" s="104">
        <v>0.4</v>
      </c>
    </row>
    <row r="46" spans="1:13" ht="25.5" customHeight="1">
      <c r="A46" s="209" t="s">
        <v>59</v>
      </c>
      <c r="B46" s="209"/>
      <c r="C46" s="209"/>
      <c r="D46" s="209"/>
      <c r="E46" s="209"/>
      <c r="F46" s="209"/>
      <c r="G46" s="209"/>
      <c r="H46" s="209"/>
      <c r="I46" s="209"/>
      <c r="J46" s="209"/>
    </row>
    <row r="47" spans="1:13">
      <c r="A47" s="202" t="s">
        <v>60</v>
      </c>
      <c r="B47" s="202"/>
      <c r="C47" s="202"/>
      <c r="D47" s="202"/>
      <c r="E47" s="202"/>
      <c r="F47" s="202"/>
      <c r="G47" s="202"/>
      <c r="H47" s="202"/>
      <c r="I47" s="202"/>
      <c r="J47" s="202"/>
    </row>
    <row r="48" spans="1:13" ht="25.5" customHeight="1">
      <c r="A48" s="210" t="s">
        <v>61</v>
      </c>
      <c r="B48" s="210"/>
      <c r="C48" s="210"/>
      <c r="D48" s="210"/>
      <c r="E48" s="210"/>
      <c r="F48" s="210"/>
      <c r="G48" s="210"/>
      <c r="H48" s="210"/>
      <c r="I48" s="210"/>
      <c r="J48" s="210"/>
    </row>
    <row r="49" spans="1:10">
      <c r="A49" s="202" t="s">
        <v>62</v>
      </c>
      <c r="B49" s="202"/>
      <c r="C49" s="202"/>
      <c r="D49" s="202"/>
      <c r="E49" s="202"/>
      <c r="F49" s="202"/>
      <c r="G49" s="202"/>
      <c r="H49" s="202"/>
      <c r="I49" s="202"/>
      <c r="J49" s="202"/>
    </row>
    <row r="50" spans="1:10">
      <c r="A50" s="37"/>
      <c r="B50" s="37"/>
      <c r="C50" s="37"/>
      <c r="D50" s="37"/>
      <c r="E50" s="37"/>
      <c r="F50" s="37"/>
      <c r="G50" s="37"/>
      <c r="H50" s="37"/>
      <c r="I50" s="37"/>
      <c r="J50" s="37"/>
    </row>
    <row r="51" spans="1:10">
      <c r="A51" s="8" t="s">
        <v>63</v>
      </c>
      <c r="B51" s="37"/>
      <c r="C51" s="37"/>
      <c r="D51" s="37"/>
      <c r="E51" s="37"/>
      <c r="F51" s="37"/>
      <c r="G51" s="37"/>
      <c r="H51" s="37"/>
      <c r="I51" s="37"/>
      <c r="J51" s="37"/>
    </row>
    <row r="52" spans="1:10">
      <c r="A52" s="37" t="s">
        <v>64</v>
      </c>
      <c r="B52" s="10"/>
      <c r="C52" s="38"/>
      <c r="D52" s="38"/>
      <c r="E52" s="38"/>
      <c r="F52" s="38"/>
      <c r="G52" s="38"/>
      <c r="H52" s="38"/>
      <c r="I52" s="38"/>
      <c r="J52" s="38"/>
    </row>
    <row r="53" spans="1:10">
      <c r="A53" s="37"/>
      <c r="B53" s="10"/>
      <c r="C53" s="38"/>
      <c r="D53" s="38"/>
      <c r="E53" s="38"/>
      <c r="F53" s="38"/>
      <c r="G53" s="38"/>
      <c r="H53" s="38"/>
      <c r="I53" s="38"/>
      <c r="J53" s="38"/>
    </row>
    <row r="54" spans="1:10" ht="12.95" customHeight="1">
      <c r="A54" s="24" t="s">
        <v>76</v>
      </c>
      <c r="B54" s="24"/>
      <c r="C54" s="10"/>
      <c r="D54" s="10"/>
      <c r="E54" s="10"/>
      <c r="F54" s="10"/>
      <c r="G54" s="10"/>
      <c r="H54" s="10"/>
      <c r="I54" s="10"/>
      <c r="J54" s="10"/>
    </row>
  </sheetData>
  <mergeCells count="20">
    <mergeCell ref="A34:J34"/>
    <mergeCell ref="A47:J47"/>
    <mergeCell ref="A49:J49"/>
    <mergeCell ref="C9:G9"/>
    <mergeCell ref="H9:J9"/>
    <mergeCell ref="A21:B21"/>
    <mergeCell ref="A10:J10"/>
    <mergeCell ref="A22:J22"/>
    <mergeCell ref="A33:B33"/>
    <mergeCell ref="A45:B45"/>
    <mergeCell ref="A46:J46"/>
    <mergeCell ref="A48:J48"/>
    <mergeCell ref="G6:G8"/>
    <mergeCell ref="H6:H8"/>
    <mergeCell ref="I6:I8"/>
    <mergeCell ref="I1:J1"/>
    <mergeCell ref="A6:B9"/>
    <mergeCell ref="J6:J8"/>
    <mergeCell ref="C6:E7"/>
    <mergeCell ref="F6:F8"/>
  </mergeCells>
  <conditionalFormatting sqref="S14:S20">
    <cfRule type="cellIs" dxfId="41" priority="5" operator="lessThan">
      <formula>1000</formula>
    </cfRule>
  </conditionalFormatting>
  <conditionalFormatting sqref="S26:S32">
    <cfRule type="cellIs" dxfId="40" priority="4" operator="lessThan">
      <formula>1000</formula>
    </cfRule>
  </conditionalFormatting>
  <conditionalFormatting sqref="S38:S44">
    <cfRule type="cellIs" dxfId="39" priority="3" operator="lessThan">
      <formula>1000</formula>
    </cfRule>
  </conditionalFormatting>
  <hyperlinks>
    <hyperlink ref="I1:J1" location="Contents!A1" display="Return to Contents" xr:uid="{1B196A51-7EEC-4F2A-A4F8-72C0F859BD9B}"/>
  </hyperlinks>
  <pageMargins left="0.7" right="0.7" top="0.75" bottom="0.75" header="0.3" footer="0.3"/>
  <pageSetup paperSize="9" scale="90" orientation="portrait" r:id="rId1"/>
  <headerFooter>
    <oddHeader>&amp;C&amp;"Calibri"&amp;10&amp;K000000 IN-CONFIDENCE&amp;1#_x000D_</oddHeader>
  </headerFooter>
  <ignoredErrors>
    <ignoredError sqref="C9" numberStoredAsText="1"/>
  </ignoredError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9F7F4E-1952-44D2-B7A9-1E6E01FFF8A9}">
  <sheetPr codeName="Sheet27"/>
  <dimension ref="A1:XDV182"/>
  <sheetViews>
    <sheetView zoomScaleNormal="100" zoomScaleSheetLayoutView="100" workbookViewId="0"/>
  </sheetViews>
  <sheetFormatPr defaultColWidth="9" defaultRowHeight="12.75"/>
  <cols>
    <col min="1" max="1" width="5.28515625" style="10" customWidth="1"/>
    <col min="2" max="2" width="6.7109375" style="7" customWidth="1"/>
    <col min="3" max="10" width="11.5703125" style="7" customWidth="1"/>
    <col min="11" max="16384" width="9" style="7"/>
  </cols>
  <sheetData>
    <row r="1" spans="1:16350" ht="12.75" customHeight="1">
      <c r="A1" s="59" t="s">
        <v>227</v>
      </c>
      <c r="I1" s="194" t="s">
        <v>291</v>
      </c>
      <c r="J1" s="194"/>
    </row>
    <row r="2" spans="1:16350" ht="9.75" customHeight="1">
      <c r="A2" s="4"/>
    </row>
    <row r="3" spans="1:16350" ht="18.95" customHeight="1">
      <c r="A3" s="5" t="s">
        <v>228</v>
      </c>
      <c r="B3" s="5"/>
      <c r="C3" s="5"/>
      <c r="D3" s="5"/>
      <c r="E3" s="5"/>
      <c r="F3" s="5"/>
      <c r="G3" s="5"/>
      <c r="H3" s="5"/>
      <c r="I3" s="5"/>
      <c r="J3" s="5"/>
    </row>
    <row r="4" spans="1:16350" s="21" customFormat="1" ht="18.95" customHeight="1">
      <c r="A4" s="51" t="s">
        <v>216</v>
      </c>
      <c r="B4" s="51"/>
      <c r="C4" s="51"/>
      <c r="D4" s="6"/>
      <c r="E4" s="6"/>
      <c r="F4" s="6"/>
      <c r="G4" s="6"/>
      <c r="H4" s="6"/>
      <c r="I4" s="22"/>
      <c r="J4" s="51"/>
      <c r="K4" s="51"/>
      <c r="L4" s="6"/>
      <c r="M4" s="6"/>
      <c r="N4" s="6"/>
      <c r="O4" s="6"/>
      <c r="P4" s="6"/>
    </row>
    <row r="5" spans="1:16350" s="11" customFormat="1" ht="9.9499999999999993" customHeight="1">
      <c r="A5" s="10"/>
    </row>
    <row r="6" spans="1:16350" s="11" customFormat="1" ht="13.5" customHeight="1">
      <c r="A6" s="195"/>
      <c r="B6" s="196"/>
      <c r="C6" s="219" t="s">
        <v>217</v>
      </c>
      <c r="D6" s="219" t="s">
        <v>218</v>
      </c>
      <c r="E6" s="219" t="s">
        <v>219</v>
      </c>
      <c r="F6" s="219" t="s">
        <v>220</v>
      </c>
      <c r="G6" s="219" t="s">
        <v>221</v>
      </c>
      <c r="H6" s="219" t="s">
        <v>222</v>
      </c>
      <c r="I6" s="219" t="s">
        <v>223</v>
      </c>
      <c r="J6" s="235" t="s">
        <v>224</v>
      </c>
    </row>
    <row r="7" spans="1:16350" s="11" customFormat="1" ht="13.5" customHeight="1">
      <c r="A7" s="197"/>
      <c r="B7" s="198"/>
      <c r="C7" s="219"/>
      <c r="D7" s="219"/>
      <c r="E7" s="219"/>
      <c r="F7" s="219"/>
      <c r="G7" s="219"/>
      <c r="H7" s="219"/>
      <c r="I7" s="219"/>
      <c r="J7" s="236"/>
      <c r="K7" s="36"/>
      <c r="L7" s="36"/>
      <c r="M7" s="19"/>
      <c r="N7" s="36"/>
      <c r="O7" s="19"/>
      <c r="P7" s="36"/>
      <c r="Q7" s="19"/>
      <c r="R7" s="36"/>
      <c r="S7" s="19"/>
      <c r="T7" s="36"/>
      <c r="U7" s="19"/>
      <c r="V7" s="36"/>
      <c r="W7" s="19"/>
      <c r="X7" s="36"/>
      <c r="Y7" s="19"/>
      <c r="Z7" s="36"/>
      <c r="AA7" s="19"/>
      <c r="AB7" s="36"/>
      <c r="AC7" s="19"/>
      <c r="AD7" s="36"/>
      <c r="AE7" s="19"/>
      <c r="AF7" s="36"/>
      <c r="AG7" s="19"/>
      <c r="AH7" s="36"/>
      <c r="AI7" s="19"/>
      <c r="AJ7" s="36"/>
      <c r="AK7" s="19"/>
      <c r="AL7" s="36"/>
      <c r="AM7" s="19"/>
      <c r="AN7" s="36"/>
      <c r="AO7" s="19"/>
      <c r="AP7" s="36"/>
      <c r="AQ7" s="19"/>
      <c r="AR7" s="36"/>
      <c r="AS7" s="19"/>
      <c r="AT7" s="36"/>
      <c r="AU7" s="19"/>
      <c r="AV7" s="36"/>
      <c r="AW7" s="19"/>
      <c r="AX7" s="36"/>
      <c r="AY7" s="19"/>
      <c r="AZ7" s="36"/>
      <c r="BA7" s="19"/>
      <c r="BB7" s="36"/>
      <c r="BC7" s="19"/>
      <c r="BD7" s="36"/>
      <c r="BE7" s="19"/>
      <c r="BF7" s="36"/>
      <c r="BG7" s="19"/>
      <c r="BH7" s="36"/>
      <c r="BI7" s="19"/>
      <c r="BJ7" s="36"/>
      <c r="BK7" s="19"/>
      <c r="BL7" s="36"/>
      <c r="BM7" s="19"/>
      <c r="BN7" s="36"/>
      <c r="BO7" s="19"/>
      <c r="BP7" s="36"/>
      <c r="BQ7" s="19"/>
      <c r="BR7" s="36"/>
      <c r="BS7" s="19"/>
      <c r="BT7" s="36"/>
      <c r="BU7" s="19"/>
      <c r="BV7" s="36"/>
      <c r="BW7" s="19"/>
      <c r="BX7" s="36"/>
      <c r="BY7" s="19"/>
      <c r="BZ7" s="36"/>
      <c r="CA7" s="19"/>
      <c r="CB7" s="36"/>
      <c r="CC7" s="19"/>
      <c r="CD7" s="36"/>
      <c r="CE7" s="19"/>
      <c r="CF7" s="36"/>
      <c r="CG7" s="19"/>
      <c r="CH7" s="36"/>
      <c r="CI7" s="19"/>
      <c r="CJ7" s="36"/>
      <c r="CK7" s="19"/>
      <c r="CL7" s="36"/>
      <c r="CM7" s="19"/>
      <c r="CN7" s="36"/>
      <c r="CO7" s="19"/>
      <c r="CP7" s="36"/>
      <c r="CQ7" s="19"/>
      <c r="CR7" s="36"/>
      <c r="CS7" s="19"/>
      <c r="CT7" s="36"/>
      <c r="CU7" s="19"/>
      <c r="CV7" s="36"/>
      <c r="CW7" s="19"/>
      <c r="CX7" s="36"/>
      <c r="CY7" s="19"/>
      <c r="CZ7" s="36"/>
      <c r="DA7" s="19"/>
      <c r="DB7" s="36"/>
      <c r="DC7" s="19"/>
      <c r="DD7" s="36"/>
      <c r="DE7" s="19"/>
      <c r="DF7" s="36"/>
      <c r="DG7" s="19"/>
      <c r="DH7" s="36"/>
      <c r="DI7" s="19"/>
      <c r="DJ7" s="36"/>
      <c r="DK7" s="19"/>
      <c r="DL7" s="36"/>
      <c r="DM7" s="19"/>
      <c r="DN7" s="36"/>
      <c r="DO7" s="19"/>
      <c r="DP7" s="36"/>
      <c r="DQ7" s="19"/>
      <c r="DR7" s="36"/>
      <c r="DS7" s="19"/>
      <c r="DT7" s="36"/>
      <c r="DU7" s="19"/>
      <c r="DV7" s="36"/>
      <c r="DW7" s="19"/>
      <c r="DX7" s="36"/>
      <c r="DY7" s="19"/>
      <c r="DZ7" s="36"/>
      <c r="EA7" s="19"/>
      <c r="EB7" s="36"/>
      <c r="EC7" s="19"/>
      <c r="ED7" s="36"/>
      <c r="EE7" s="19"/>
      <c r="EF7" s="36"/>
      <c r="EG7" s="19"/>
      <c r="EH7" s="36"/>
      <c r="EI7" s="19"/>
      <c r="EJ7" s="36"/>
      <c r="EK7" s="19"/>
      <c r="EL7" s="36"/>
      <c r="EM7" s="19"/>
      <c r="EN7" s="36"/>
      <c r="EO7" s="19"/>
      <c r="EP7" s="36"/>
      <c r="EQ7" s="19"/>
      <c r="ER7" s="36"/>
      <c r="ES7" s="19"/>
      <c r="ET7" s="36"/>
      <c r="EU7" s="19"/>
      <c r="EV7" s="36"/>
      <c r="EW7" s="19"/>
      <c r="EX7" s="36"/>
      <c r="EY7" s="19"/>
      <c r="EZ7" s="36"/>
      <c r="FA7" s="19"/>
      <c r="FB7" s="36"/>
      <c r="FC7" s="19"/>
      <c r="FD7" s="36"/>
      <c r="FE7" s="19"/>
      <c r="FF7" s="36"/>
      <c r="FG7" s="19"/>
      <c r="FH7" s="36"/>
      <c r="FI7" s="19"/>
      <c r="FJ7" s="36"/>
      <c r="FK7" s="19"/>
      <c r="FL7" s="36"/>
      <c r="FM7" s="19"/>
      <c r="FN7" s="36"/>
      <c r="FO7" s="19"/>
      <c r="FP7" s="36"/>
      <c r="FQ7" s="19"/>
      <c r="FR7" s="36"/>
      <c r="FS7" s="19"/>
      <c r="FT7" s="36"/>
      <c r="FU7" s="19"/>
      <c r="FV7" s="36"/>
      <c r="FW7" s="19"/>
      <c r="FX7" s="36"/>
      <c r="FY7" s="19"/>
      <c r="FZ7" s="36"/>
      <c r="GA7" s="19"/>
      <c r="GB7" s="36"/>
      <c r="GC7" s="19"/>
      <c r="GD7" s="36"/>
      <c r="GE7" s="19"/>
      <c r="GF7" s="36"/>
      <c r="GG7" s="19"/>
      <c r="GH7" s="36"/>
      <c r="GI7" s="19"/>
      <c r="GJ7" s="36"/>
      <c r="GK7" s="19"/>
      <c r="GL7" s="36"/>
      <c r="GM7" s="19"/>
      <c r="GN7" s="36"/>
      <c r="GO7" s="19"/>
      <c r="GP7" s="36"/>
      <c r="GQ7" s="19"/>
      <c r="GR7" s="36"/>
      <c r="GS7" s="19"/>
      <c r="GT7" s="36"/>
      <c r="GU7" s="19"/>
      <c r="GV7" s="36"/>
      <c r="GW7" s="19"/>
      <c r="GX7" s="36"/>
      <c r="GY7" s="19"/>
      <c r="GZ7" s="36"/>
      <c r="HA7" s="19"/>
      <c r="HB7" s="36"/>
      <c r="HC7" s="19"/>
      <c r="HD7" s="36"/>
      <c r="HE7" s="19"/>
      <c r="HF7" s="36"/>
      <c r="HG7" s="19"/>
      <c r="HH7" s="36"/>
      <c r="HI7" s="19"/>
      <c r="HJ7" s="36"/>
      <c r="HK7" s="19"/>
      <c r="HL7" s="36"/>
      <c r="HM7" s="19"/>
      <c r="HN7" s="36"/>
      <c r="HO7" s="19"/>
      <c r="HP7" s="36"/>
      <c r="HQ7" s="19"/>
      <c r="HR7" s="36"/>
      <c r="HS7" s="19"/>
      <c r="HT7" s="36"/>
      <c r="HU7" s="19"/>
      <c r="HV7" s="36"/>
      <c r="HW7" s="19"/>
      <c r="HX7" s="36"/>
      <c r="HY7" s="19"/>
      <c r="HZ7" s="36"/>
      <c r="IA7" s="19"/>
      <c r="IB7" s="36"/>
      <c r="IC7" s="19"/>
      <c r="ID7" s="36"/>
      <c r="IE7" s="19"/>
      <c r="IF7" s="36"/>
      <c r="IG7" s="19"/>
      <c r="IH7" s="36"/>
      <c r="II7" s="19"/>
      <c r="IJ7" s="36"/>
      <c r="IK7" s="19"/>
      <c r="IL7" s="36"/>
      <c r="IM7" s="19"/>
      <c r="IN7" s="36"/>
      <c r="IO7" s="19"/>
      <c r="IP7" s="36"/>
      <c r="IQ7" s="19"/>
      <c r="IR7" s="36"/>
      <c r="IS7" s="19"/>
      <c r="IT7" s="36"/>
      <c r="IU7" s="19"/>
      <c r="IV7" s="36"/>
      <c r="IW7" s="19"/>
      <c r="IX7" s="36"/>
      <c r="IY7" s="19"/>
      <c r="IZ7" s="36"/>
      <c r="JA7" s="19"/>
      <c r="JB7" s="36"/>
      <c r="JC7" s="19"/>
      <c r="JD7" s="36"/>
      <c r="JE7" s="19"/>
      <c r="JF7" s="36"/>
      <c r="JG7" s="19"/>
      <c r="JH7" s="36"/>
      <c r="JI7" s="19"/>
      <c r="JJ7" s="36"/>
      <c r="JK7" s="19"/>
      <c r="JL7" s="36"/>
      <c r="JM7" s="19"/>
      <c r="JN7" s="36"/>
      <c r="JO7" s="19"/>
      <c r="JP7" s="36"/>
      <c r="JQ7" s="19"/>
      <c r="JR7" s="36"/>
      <c r="JS7" s="19"/>
      <c r="JT7" s="36"/>
      <c r="JU7" s="19"/>
      <c r="JV7" s="36"/>
      <c r="JW7" s="19"/>
      <c r="JX7" s="36"/>
      <c r="JY7" s="19"/>
      <c r="JZ7" s="36"/>
      <c r="KA7" s="19"/>
      <c r="KB7" s="36"/>
      <c r="KC7" s="19"/>
      <c r="KD7" s="36"/>
      <c r="KE7" s="19"/>
      <c r="KF7" s="36"/>
      <c r="KG7" s="19"/>
      <c r="KH7" s="36"/>
      <c r="KI7" s="19"/>
      <c r="KJ7" s="36"/>
      <c r="KK7" s="19"/>
      <c r="KL7" s="36"/>
      <c r="KM7" s="19"/>
      <c r="KN7" s="36"/>
      <c r="KO7" s="19"/>
      <c r="KP7" s="36"/>
      <c r="KQ7" s="19"/>
      <c r="KR7" s="36"/>
      <c r="KS7" s="19"/>
      <c r="KT7" s="36"/>
      <c r="KU7" s="19"/>
      <c r="KV7" s="36"/>
      <c r="KW7" s="19"/>
      <c r="KX7" s="36"/>
      <c r="KY7" s="19"/>
      <c r="KZ7" s="36"/>
      <c r="LA7" s="19"/>
      <c r="LB7" s="36"/>
      <c r="LC7" s="19"/>
      <c r="LD7" s="36"/>
      <c r="LE7" s="19"/>
      <c r="LF7" s="36"/>
      <c r="LG7" s="19"/>
      <c r="LH7" s="36"/>
      <c r="LI7" s="19"/>
      <c r="LJ7" s="36"/>
      <c r="LK7" s="19"/>
      <c r="LL7" s="36"/>
      <c r="LM7" s="19"/>
      <c r="LN7" s="36"/>
      <c r="LO7" s="19"/>
      <c r="LP7" s="36"/>
      <c r="LQ7" s="19"/>
      <c r="LR7" s="36"/>
      <c r="LS7" s="19"/>
      <c r="LT7" s="36"/>
      <c r="LU7" s="19"/>
      <c r="LV7" s="36"/>
      <c r="LW7" s="19"/>
      <c r="LX7" s="36"/>
      <c r="LY7" s="19"/>
      <c r="LZ7" s="36"/>
      <c r="MA7" s="19"/>
      <c r="MB7" s="36"/>
      <c r="MC7" s="19"/>
      <c r="MD7" s="36"/>
      <c r="ME7" s="19"/>
      <c r="MF7" s="36"/>
      <c r="MG7" s="19"/>
      <c r="MH7" s="36"/>
      <c r="MI7" s="19"/>
      <c r="MJ7" s="36"/>
      <c r="MK7" s="19"/>
      <c r="ML7" s="36"/>
      <c r="MM7" s="19"/>
      <c r="MN7" s="36"/>
      <c r="MO7" s="19"/>
      <c r="MP7" s="36"/>
      <c r="MQ7" s="19"/>
      <c r="MR7" s="36"/>
      <c r="MS7" s="19"/>
      <c r="MT7" s="36"/>
      <c r="MU7" s="19"/>
      <c r="MV7" s="36"/>
      <c r="MW7" s="19"/>
      <c r="MX7" s="36"/>
      <c r="MY7" s="19"/>
      <c r="MZ7" s="36"/>
      <c r="NA7" s="19"/>
      <c r="NB7" s="36"/>
      <c r="NC7" s="19"/>
      <c r="ND7" s="36"/>
      <c r="NE7" s="19"/>
      <c r="NF7" s="36"/>
      <c r="NG7" s="19"/>
      <c r="NH7" s="36"/>
      <c r="NI7" s="19"/>
      <c r="NJ7" s="36"/>
      <c r="NK7" s="19"/>
      <c r="NL7" s="36"/>
      <c r="NM7" s="19"/>
      <c r="NN7" s="36"/>
      <c r="NO7" s="19"/>
      <c r="NP7" s="36"/>
      <c r="NQ7" s="19"/>
      <c r="NR7" s="36"/>
      <c r="NS7" s="19"/>
      <c r="NT7" s="36"/>
      <c r="NU7" s="19"/>
      <c r="NV7" s="36"/>
      <c r="NW7" s="19"/>
      <c r="NX7" s="36"/>
      <c r="NY7" s="19"/>
      <c r="NZ7" s="36"/>
      <c r="OA7" s="19"/>
      <c r="OB7" s="36"/>
      <c r="OC7" s="19"/>
      <c r="OD7" s="36"/>
      <c r="OE7" s="19"/>
      <c r="OF7" s="36"/>
      <c r="OG7" s="19"/>
      <c r="OH7" s="36"/>
      <c r="OI7" s="19"/>
      <c r="OJ7" s="36"/>
      <c r="OK7" s="19"/>
      <c r="OL7" s="36"/>
      <c r="OM7" s="19"/>
      <c r="ON7" s="36"/>
      <c r="OO7" s="19"/>
      <c r="OP7" s="36"/>
      <c r="OQ7" s="19"/>
      <c r="OR7" s="36"/>
      <c r="OS7" s="19"/>
      <c r="OT7" s="36"/>
      <c r="OU7" s="19"/>
      <c r="OV7" s="36"/>
      <c r="OW7" s="19"/>
      <c r="OX7" s="36"/>
      <c r="OY7" s="19"/>
      <c r="OZ7" s="36"/>
      <c r="PA7" s="19"/>
      <c r="PB7" s="36"/>
      <c r="PC7" s="19"/>
      <c r="PD7" s="36"/>
      <c r="PE7" s="19"/>
      <c r="PF7" s="36"/>
      <c r="PG7" s="19"/>
      <c r="PH7" s="36"/>
      <c r="PI7" s="19"/>
      <c r="PJ7" s="36"/>
      <c r="PK7" s="19"/>
      <c r="PL7" s="36"/>
      <c r="PM7" s="19"/>
      <c r="PN7" s="36"/>
      <c r="PO7" s="19"/>
      <c r="PP7" s="36"/>
      <c r="PQ7" s="19"/>
      <c r="PR7" s="36"/>
      <c r="PS7" s="19"/>
      <c r="PT7" s="36"/>
      <c r="PU7" s="19"/>
      <c r="PV7" s="36"/>
      <c r="PW7" s="19"/>
      <c r="PX7" s="36"/>
      <c r="PY7" s="19"/>
      <c r="PZ7" s="36"/>
      <c r="QA7" s="19"/>
      <c r="QB7" s="36"/>
      <c r="QC7" s="19"/>
      <c r="QD7" s="36"/>
      <c r="QE7" s="19"/>
      <c r="QF7" s="36"/>
      <c r="QG7" s="19"/>
      <c r="QH7" s="36"/>
      <c r="QI7" s="19"/>
      <c r="QJ7" s="36"/>
      <c r="QK7" s="19"/>
      <c r="QL7" s="36"/>
      <c r="QM7" s="19"/>
      <c r="QN7" s="36"/>
      <c r="QO7" s="19"/>
      <c r="QP7" s="36"/>
      <c r="QQ7" s="19"/>
      <c r="QR7" s="36"/>
      <c r="QS7" s="19"/>
      <c r="QT7" s="36"/>
      <c r="QU7" s="19"/>
      <c r="QV7" s="36"/>
      <c r="QW7" s="19"/>
      <c r="QX7" s="36"/>
      <c r="QY7" s="19"/>
      <c r="QZ7" s="36"/>
      <c r="RA7" s="19"/>
      <c r="RB7" s="36"/>
      <c r="RC7" s="19"/>
      <c r="RD7" s="36"/>
      <c r="RE7" s="19"/>
      <c r="RF7" s="36"/>
      <c r="RG7" s="19"/>
      <c r="RH7" s="36"/>
      <c r="RI7" s="19"/>
      <c r="RJ7" s="36"/>
      <c r="RK7" s="19"/>
      <c r="RL7" s="36"/>
      <c r="RM7" s="19"/>
      <c r="RN7" s="36"/>
      <c r="RO7" s="19"/>
      <c r="RP7" s="36"/>
      <c r="RQ7" s="19"/>
      <c r="RR7" s="36"/>
      <c r="RS7" s="19"/>
      <c r="RT7" s="36"/>
      <c r="RU7" s="19"/>
      <c r="RV7" s="36"/>
      <c r="RW7" s="19"/>
      <c r="RX7" s="36"/>
      <c r="RY7" s="19"/>
      <c r="RZ7" s="36"/>
      <c r="SA7" s="19"/>
      <c r="SB7" s="36"/>
      <c r="SC7" s="19"/>
      <c r="SD7" s="36"/>
      <c r="SE7" s="19"/>
      <c r="SF7" s="36"/>
      <c r="SG7" s="19"/>
      <c r="SH7" s="36"/>
      <c r="SI7" s="19"/>
      <c r="SJ7" s="36"/>
      <c r="SK7" s="19"/>
      <c r="SL7" s="36"/>
      <c r="SM7" s="19"/>
      <c r="SN7" s="36"/>
      <c r="SO7" s="19"/>
      <c r="SP7" s="36"/>
      <c r="SQ7" s="19"/>
      <c r="SR7" s="36"/>
      <c r="SS7" s="19"/>
      <c r="ST7" s="36"/>
      <c r="SU7" s="19"/>
      <c r="SV7" s="36"/>
      <c r="SW7" s="19"/>
      <c r="SX7" s="36"/>
      <c r="SY7" s="19"/>
      <c r="SZ7" s="36"/>
      <c r="TA7" s="19"/>
      <c r="TB7" s="36"/>
      <c r="TC7" s="19"/>
      <c r="TD7" s="36"/>
      <c r="TE7" s="19"/>
      <c r="TF7" s="36"/>
      <c r="TG7" s="19"/>
      <c r="TH7" s="36"/>
      <c r="TI7" s="19"/>
      <c r="TJ7" s="36"/>
      <c r="TK7" s="19"/>
      <c r="TL7" s="36"/>
      <c r="TM7" s="19"/>
      <c r="TN7" s="36"/>
      <c r="TO7" s="19"/>
      <c r="TP7" s="36"/>
      <c r="TQ7" s="19"/>
      <c r="TR7" s="36"/>
      <c r="TS7" s="19"/>
      <c r="TT7" s="36"/>
      <c r="TU7" s="19"/>
      <c r="TV7" s="36"/>
      <c r="TW7" s="19"/>
      <c r="TX7" s="36"/>
      <c r="TY7" s="19"/>
      <c r="TZ7" s="36"/>
      <c r="UA7" s="19"/>
      <c r="UB7" s="36"/>
      <c r="UC7" s="19"/>
      <c r="UD7" s="36"/>
      <c r="UE7" s="19"/>
      <c r="UF7" s="36"/>
      <c r="UG7" s="19"/>
      <c r="UH7" s="36"/>
      <c r="UI7" s="19"/>
      <c r="UJ7" s="36"/>
      <c r="UK7" s="19"/>
      <c r="UL7" s="36"/>
      <c r="UM7" s="19"/>
      <c r="UN7" s="36"/>
      <c r="UO7" s="19"/>
      <c r="UP7" s="36"/>
      <c r="UQ7" s="19"/>
      <c r="UR7" s="36"/>
      <c r="US7" s="19"/>
      <c r="UT7" s="36"/>
      <c r="UU7" s="19"/>
      <c r="UV7" s="36"/>
      <c r="UW7" s="19"/>
      <c r="UX7" s="36"/>
      <c r="UY7" s="19"/>
      <c r="UZ7" s="36"/>
      <c r="VA7" s="19"/>
      <c r="VB7" s="36"/>
      <c r="VC7" s="19"/>
      <c r="VD7" s="36"/>
      <c r="VE7" s="19"/>
      <c r="VF7" s="36"/>
      <c r="VG7" s="19"/>
      <c r="VH7" s="36"/>
      <c r="VI7" s="19"/>
      <c r="VJ7" s="36"/>
      <c r="VK7" s="19"/>
      <c r="VL7" s="36"/>
      <c r="VM7" s="19"/>
      <c r="VN7" s="36"/>
      <c r="VO7" s="19"/>
      <c r="VP7" s="36"/>
      <c r="VQ7" s="19"/>
      <c r="VR7" s="36"/>
      <c r="VS7" s="19"/>
      <c r="VT7" s="36"/>
      <c r="VU7" s="19"/>
      <c r="VV7" s="36"/>
      <c r="VW7" s="19"/>
      <c r="VX7" s="36"/>
      <c r="VY7" s="19"/>
      <c r="VZ7" s="36"/>
      <c r="WA7" s="19"/>
      <c r="WB7" s="36"/>
      <c r="WC7" s="19"/>
      <c r="WD7" s="36"/>
      <c r="WE7" s="19"/>
      <c r="WF7" s="36"/>
      <c r="WG7" s="19"/>
      <c r="WH7" s="36"/>
      <c r="WI7" s="19"/>
      <c r="WJ7" s="36"/>
      <c r="WK7" s="19"/>
      <c r="WL7" s="36"/>
      <c r="WM7" s="19"/>
      <c r="WN7" s="36"/>
      <c r="WO7" s="19"/>
      <c r="WP7" s="36"/>
      <c r="WQ7" s="19"/>
      <c r="WR7" s="36"/>
      <c r="WS7" s="19"/>
      <c r="WT7" s="36"/>
      <c r="WU7" s="19"/>
      <c r="WV7" s="36"/>
      <c r="WW7" s="19"/>
      <c r="WX7" s="36"/>
      <c r="WY7" s="19"/>
      <c r="WZ7" s="36"/>
      <c r="XA7" s="19"/>
      <c r="XB7" s="36"/>
      <c r="XC7" s="19"/>
      <c r="XD7" s="36"/>
      <c r="XE7" s="19"/>
      <c r="XF7" s="36"/>
      <c r="XG7" s="19"/>
      <c r="XH7" s="36"/>
      <c r="XI7" s="19"/>
      <c r="XJ7" s="36"/>
      <c r="XK7" s="19"/>
      <c r="XL7" s="36"/>
      <c r="XM7" s="19"/>
      <c r="XN7" s="36"/>
      <c r="XO7" s="19"/>
      <c r="XP7" s="36"/>
      <c r="XQ7" s="19"/>
      <c r="XR7" s="36"/>
      <c r="XS7" s="19"/>
      <c r="XT7" s="36"/>
      <c r="XU7" s="19"/>
      <c r="XV7" s="36"/>
      <c r="XW7" s="19"/>
      <c r="XX7" s="36"/>
      <c r="XY7" s="19"/>
      <c r="XZ7" s="36"/>
      <c r="YA7" s="19"/>
      <c r="YB7" s="36"/>
      <c r="YC7" s="19"/>
      <c r="YD7" s="36"/>
      <c r="YE7" s="19"/>
      <c r="YF7" s="36"/>
      <c r="YG7" s="19"/>
      <c r="YH7" s="36"/>
      <c r="YI7" s="19"/>
      <c r="YJ7" s="36"/>
      <c r="YK7" s="19"/>
      <c r="YL7" s="36"/>
      <c r="YM7" s="19"/>
      <c r="YN7" s="36"/>
      <c r="YO7" s="19"/>
      <c r="YP7" s="36"/>
      <c r="YQ7" s="19"/>
      <c r="YR7" s="36"/>
      <c r="YS7" s="19"/>
      <c r="YT7" s="36"/>
      <c r="YU7" s="19"/>
      <c r="YV7" s="36"/>
      <c r="YW7" s="19"/>
      <c r="YX7" s="36"/>
      <c r="YY7" s="19"/>
      <c r="YZ7" s="36"/>
      <c r="ZA7" s="19"/>
      <c r="ZB7" s="36"/>
      <c r="ZC7" s="19"/>
      <c r="ZD7" s="36"/>
      <c r="ZE7" s="19"/>
      <c r="ZF7" s="36"/>
      <c r="ZG7" s="19"/>
      <c r="ZH7" s="36"/>
      <c r="ZI7" s="19"/>
      <c r="ZJ7" s="36"/>
      <c r="ZK7" s="19"/>
      <c r="ZL7" s="36"/>
      <c r="ZM7" s="19"/>
      <c r="ZN7" s="36"/>
      <c r="ZO7" s="19"/>
      <c r="ZP7" s="36"/>
      <c r="ZQ7" s="19"/>
      <c r="ZR7" s="36"/>
      <c r="ZS7" s="19"/>
      <c r="ZT7" s="36"/>
      <c r="ZU7" s="19"/>
      <c r="ZV7" s="36"/>
      <c r="ZW7" s="19"/>
      <c r="ZX7" s="36"/>
      <c r="ZY7" s="19"/>
      <c r="ZZ7" s="36"/>
      <c r="AAA7" s="19"/>
      <c r="AAB7" s="36"/>
      <c r="AAC7" s="19"/>
      <c r="AAD7" s="36"/>
      <c r="AAE7" s="19"/>
      <c r="AAF7" s="36"/>
      <c r="AAG7" s="19"/>
      <c r="AAH7" s="36"/>
      <c r="AAI7" s="19"/>
      <c r="AAJ7" s="36"/>
      <c r="AAK7" s="19"/>
      <c r="AAL7" s="36"/>
      <c r="AAM7" s="19"/>
      <c r="AAN7" s="36"/>
      <c r="AAO7" s="19"/>
      <c r="AAP7" s="36"/>
      <c r="AAQ7" s="19"/>
      <c r="AAR7" s="36"/>
      <c r="AAS7" s="19"/>
      <c r="AAT7" s="36"/>
      <c r="AAU7" s="19"/>
      <c r="AAV7" s="36"/>
      <c r="AAW7" s="19"/>
      <c r="AAX7" s="36"/>
      <c r="AAY7" s="19"/>
      <c r="AAZ7" s="36"/>
      <c r="ABA7" s="19"/>
      <c r="ABB7" s="36"/>
      <c r="ABC7" s="19"/>
      <c r="ABD7" s="36"/>
      <c r="ABE7" s="19"/>
      <c r="ABF7" s="36"/>
      <c r="ABG7" s="19"/>
      <c r="ABH7" s="36"/>
      <c r="ABI7" s="19"/>
      <c r="ABJ7" s="36"/>
      <c r="ABK7" s="19"/>
      <c r="ABL7" s="36"/>
      <c r="ABM7" s="19"/>
      <c r="ABN7" s="36"/>
      <c r="ABO7" s="19"/>
      <c r="ABP7" s="36"/>
      <c r="ABQ7" s="19"/>
      <c r="ABR7" s="36"/>
      <c r="ABS7" s="19"/>
      <c r="ABT7" s="36"/>
      <c r="ABU7" s="19"/>
      <c r="ABV7" s="36"/>
      <c r="ABW7" s="19"/>
      <c r="ABX7" s="36"/>
      <c r="ABY7" s="19"/>
      <c r="ABZ7" s="36"/>
      <c r="ACA7" s="19"/>
      <c r="ACB7" s="36"/>
      <c r="ACC7" s="19"/>
      <c r="ACD7" s="36"/>
      <c r="ACE7" s="19"/>
      <c r="ACF7" s="36"/>
      <c r="ACG7" s="19"/>
      <c r="ACH7" s="36"/>
      <c r="ACI7" s="19"/>
      <c r="ACJ7" s="36"/>
      <c r="ACK7" s="19"/>
      <c r="ACL7" s="36"/>
      <c r="ACM7" s="19"/>
      <c r="ACN7" s="36"/>
      <c r="ACO7" s="19"/>
      <c r="ACP7" s="36"/>
      <c r="ACQ7" s="19"/>
      <c r="ACR7" s="36"/>
      <c r="ACS7" s="19"/>
      <c r="ACT7" s="36"/>
      <c r="ACU7" s="19"/>
      <c r="ACV7" s="36"/>
      <c r="ACW7" s="19"/>
      <c r="ACX7" s="36"/>
      <c r="ACY7" s="19"/>
      <c r="ACZ7" s="36"/>
      <c r="ADA7" s="19"/>
      <c r="ADB7" s="36"/>
      <c r="ADC7" s="19"/>
      <c r="ADD7" s="36"/>
      <c r="ADE7" s="19"/>
      <c r="ADF7" s="36"/>
      <c r="ADG7" s="19"/>
      <c r="ADH7" s="36"/>
      <c r="ADI7" s="19"/>
      <c r="ADJ7" s="36"/>
      <c r="ADK7" s="19"/>
      <c r="ADL7" s="36"/>
      <c r="ADM7" s="19"/>
      <c r="ADN7" s="36"/>
      <c r="ADO7" s="19"/>
      <c r="ADP7" s="36"/>
      <c r="ADQ7" s="19"/>
      <c r="ADR7" s="36"/>
      <c r="ADS7" s="19"/>
      <c r="ADT7" s="36"/>
      <c r="ADU7" s="19"/>
      <c r="ADV7" s="36"/>
      <c r="ADW7" s="19"/>
      <c r="ADX7" s="36"/>
      <c r="ADY7" s="19"/>
      <c r="ADZ7" s="36"/>
      <c r="AEA7" s="19"/>
      <c r="AEB7" s="36"/>
      <c r="AEC7" s="19"/>
      <c r="AED7" s="36"/>
      <c r="AEE7" s="19"/>
      <c r="AEF7" s="36"/>
      <c r="AEG7" s="19"/>
      <c r="AEH7" s="36"/>
      <c r="AEI7" s="19"/>
      <c r="AEJ7" s="36"/>
      <c r="AEK7" s="19"/>
      <c r="AEL7" s="36"/>
      <c r="AEM7" s="19"/>
      <c r="AEN7" s="36"/>
      <c r="AEO7" s="19"/>
      <c r="AEP7" s="36"/>
      <c r="AEQ7" s="19"/>
      <c r="AER7" s="36"/>
      <c r="AES7" s="19"/>
      <c r="AET7" s="36"/>
      <c r="AEU7" s="19"/>
      <c r="AEV7" s="36"/>
      <c r="AEW7" s="19"/>
      <c r="AEX7" s="36"/>
      <c r="AEY7" s="19"/>
      <c r="AEZ7" s="36"/>
      <c r="AFA7" s="19"/>
      <c r="AFB7" s="36"/>
      <c r="AFC7" s="19"/>
      <c r="AFD7" s="36"/>
      <c r="AFE7" s="19"/>
      <c r="AFF7" s="36"/>
      <c r="AFG7" s="19"/>
      <c r="AFH7" s="36"/>
      <c r="AFI7" s="19"/>
      <c r="AFJ7" s="36"/>
      <c r="AFK7" s="19"/>
      <c r="AFL7" s="36"/>
      <c r="AFM7" s="19"/>
      <c r="AFN7" s="36"/>
      <c r="AFO7" s="19"/>
      <c r="AFP7" s="36"/>
      <c r="AFQ7" s="19"/>
      <c r="AFR7" s="36"/>
      <c r="AFS7" s="19"/>
      <c r="AFT7" s="36"/>
      <c r="AFU7" s="19"/>
      <c r="AFV7" s="36"/>
      <c r="AFW7" s="19"/>
      <c r="AFX7" s="36"/>
      <c r="AFY7" s="19"/>
      <c r="AFZ7" s="36"/>
      <c r="AGA7" s="19"/>
      <c r="AGB7" s="36"/>
      <c r="AGC7" s="19"/>
      <c r="AGD7" s="36"/>
      <c r="AGE7" s="19"/>
      <c r="AGF7" s="36"/>
      <c r="AGG7" s="19"/>
      <c r="AGH7" s="36"/>
      <c r="AGI7" s="19"/>
      <c r="AGJ7" s="36"/>
      <c r="AGK7" s="19"/>
      <c r="AGL7" s="36"/>
      <c r="AGM7" s="19"/>
      <c r="AGN7" s="36"/>
      <c r="AGO7" s="19"/>
      <c r="AGP7" s="36"/>
      <c r="AGQ7" s="19"/>
      <c r="AGR7" s="36"/>
      <c r="AGS7" s="19"/>
      <c r="AGT7" s="36"/>
      <c r="AGU7" s="19"/>
      <c r="AGV7" s="36"/>
      <c r="AGW7" s="19"/>
      <c r="AGX7" s="36"/>
      <c r="AGY7" s="19"/>
      <c r="AGZ7" s="36"/>
      <c r="AHA7" s="19"/>
      <c r="AHB7" s="36"/>
      <c r="AHC7" s="19"/>
      <c r="AHD7" s="36"/>
      <c r="AHE7" s="19"/>
      <c r="AHF7" s="36"/>
      <c r="AHG7" s="19"/>
      <c r="AHH7" s="36"/>
      <c r="AHI7" s="19"/>
      <c r="AHJ7" s="36"/>
      <c r="AHK7" s="19"/>
      <c r="AHL7" s="36"/>
      <c r="AHM7" s="19"/>
      <c r="AHN7" s="36"/>
      <c r="AHO7" s="19"/>
      <c r="AHP7" s="36"/>
      <c r="AHQ7" s="19"/>
      <c r="AHR7" s="36"/>
      <c r="AHS7" s="19"/>
      <c r="AHT7" s="36"/>
      <c r="AHU7" s="19"/>
      <c r="AHV7" s="36"/>
      <c r="AHW7" s="19"/>
      <c r="AHX7" s="36"/>
      <c r="AHY7" s="19"/>
      <c r="AHZ7" s="36"/>
      <c r="AIA7" s="19"/>
      <c r="AIB7" s="36"/>
      <c r="AIC7" s="19"/>
      <c r="AID7" s="36"/>
      <c r="AIE7" s="19"/>
      <c r="AIF7" s="36"/>
      <c r="AIG7" s="19"/>
      <c r="AIH7" s="36"/>
      <c r="AII7" s="19"/>
      <c r="AIJ7" s="36"/>
      <c r="AIK7" s="19"/>
      <c r="AIL7" s="36"/>
      <c r="AIM7" s="19"/>
      <c r="AIN7" s="36"/>
      <c r="AIO7" s="19"/>
      <c r="AIP7" s="36"/>
      <c r="AIQ7" s="19"/>
      <c r="AIR7" s="36"/>
      <c r="AIS7" s="19"/>
      <c r="AIT7" s="36"/>
      <c r="AIU7" s="19"/>
      <c r="AIV7" s="36"/>
      <c r="AIW7" s="19"/>
      <c r="AIX7" s="36"/>
      <c r="AIY7" s="19"/>
      <c r="AIZ7" s="36"/>
      <c r="AJA7" s="19"/>
      <c r="AJB7" s="36"/>
      <c r="AJC7" s="19"/>
      <c r="AJD7" s="36"/>
      <c r="AJE7" s="19"/>
      <c r="AJF7" s="36"/>
      <c r="AJG7" s="19"/>
      <c r="AJH7" s="36"/>
      <c r="AJI7" s="19"/>
      <c r="AJJ7" s="36"/>
      <c r="AJK7" s="19"/>
      <c r="AJL7" s="36"/>
      <c r="AJM7" s="19"/>
      <c r="AJN7" s="36"/>
      <c r="AJO7" s="19"/>
      <c r="AJP7" s="36"/>
      <c r="AJQ7" s="19"/>
      <c r="AJR7" s="36"/>
      <c r="AJS7" s="19"/>
      <c r="AJT7" s="36"/>
      <c r="AJU7" s="19"/>
      <c r="AJV7" s="36"/>
      <c r="AJW7" s="19"/>
      <c r="AJX7" s="36"/>
      <c r="AJY7" s="19"/>
      <c r="AJZ7" s="36"/>
      <c r="AKA7" s="19"/>
      <c r="AKB7" s="36"/>
      <c r="AKC7" s="19"/>
      <c r="AKD7" s="36"/>
      <c r="AKE7" s="19"/>
      <c r="AKF7" s="36"/>
      <c r="AKG7" s="19"/>
      <c r="AKH7" s="36"/>
      <c r="AKI7" s="19"/>
      <c r="AKJ7" s="36"/>
      <c r="AKK7" s="19"/>
      <c r="AKL7" s="36"/>
      <c r="AKM7" s="19"/>
      <c r="AKN7" s="36"/>
      <c r="AKO7" s="19"/>
      <c r="AKP7" s="36"/>
      <c r="AKQ7" s="19"/>
      <c r="AKR7" s="36"/>
      <c r="AKS7" s="19"/>
      <c r="AKT7" s="36"/>
      <c r="AKU7" s="19"/>
      <c r="AKV7" s="36"/>
      <c r="AKW7" s="19"/>
      <c r="AKX7" s="36"/>
      <c r="AKY7" s="19"/>
      <c r="AKZ7" s="36"/>
      <c r="ALA7" s="19"/>
      <c r="ALB7" s="36"/>
      <c r="ALC7" s="19"/>
      <c r="ALD7" s="36"/>
      <c r="ALE7" s="19"/>
      <c r="ALF7" s="36"/>
      <c r="ALG7" s="19"/>
      <c r="ALH7" s="36"/>
      <c r="ALI7" s="19"/>
      <c r="ALJ7" s="36"/>
      <c r="ALK7" s="19"/>
      <c r="ALL7" s="36"/>
      <c r="ALM7" s="19"/>
      <c r="ALN7" s="36"/>
      <c r="ALO7" s="19"/>
      <c r="ALP7" s="36"/>
      <c r="ALQ7" s="19"/>
      <c r="ALR7" s="36"/>
      <c r="ALS7" s="19"/>
      <c r="ALT7" s="36"/>
      <c r="ALU7" s="19"/>
      <c r="ALV7" s="36"/>
      <c r="ALW7" s="19"/>
      <c r="ALX7" s="36"/>
      <c r="ALY7" s="19"/>
      <c r="ALZ7" s="36"/>
      <c r="AMA7" s="19"/>
      <c r="AMB7" s="36"/>
      <c r="AMC7" s="19"/>
      <c r="AMD7" s="36"/>
      <c r="AME7" s="19"/>
      <c r="AMF7" s="36"/>
      <c r="AMG7" s="19"/>
      <c r="AMH7" s="36"/>
      <c r="AMI7" s="19"/>
      <c r="AMJ7" s="36"/>
      <c r="AMK7" s="19"/>
      <c r="AML7" s="36"/>
      <c r="AMM7" s="19"/>
      <c r="AMN7" s="36"/>
      <c r="AMO7" s="19"/>
      <c r="AMP7" s="36"/>
      <c r="AMQ7" s="19"/>
      <c r="AMR7" s="36"/>
      <c r="AMS7" s="19"/>
      <c r="AMT7" s="36"/>
      <c r="AMU7" s="19"/>
      <c r="AMV7" s="36"/>
      <c r="AMW7" s="19"/>
      <c r="AMX7" s="36"/>
      <c r="AMY7" s="19"/>
      <c r="AMZ7" s="36"/>
      <c r="ANA7" s="19"/>
      <c r="ANB7" s="36"/>
      <c r="ANC7" s="19"/>
      <c r="AND7" s="36"/>
      <c r="ANE7" s="19"/>
      <c r="ANF7" s="36"/>
      <c r="ANG7" s="19"/>
      <c r="ANH7" s="36"/>
      <c r="ANI7" s="19"/>
      <c r="ANJ7" s="36"/>
      <c r="ANK7" s="19"/>
      <c r="ANL7" s="36"/>
      <c r="ANM7" s="19"/>
      <c r="ANN7" s="36"/>
      <c r="ANO7" s="19"/>
      <c r="ANP7" s="36"/>
      <c r="ANQ7" s="19"/>
      <c r="ANR7" s="36"/>
      <c r="ANS7" s="19"/>
      <c r="ANT7" s="36"/>
      <c r="ANU7" s="19"/>
      <c r="ANV7" s="36"/>
      <c r="ANW7" s="19"/>
      <c r="ANX7" s="36"/>
      <c r="ANY7" s="19"/>
      <c r="ANZ7" s="36"/>
      <c r="AOA7" s="19"/>
      <c r="AOB7" s="36"/>
      <c r="AOC7" s="19"/>
      <c r="AOD7" s="36"/>
      <c r="AOE7" s="19"/>
      <c r="AOF7" s="36"/>
      <c r="AOG7" s="19"/>
      <c r="AOH7" s="36"/>
      <c r="AOI7" s="19"/>
      <c r="AOJ7" s="36"/>
      <c r="AOK7" s="19"/>
      <c r="AOL7" s="36"/>
      <c r="AOM7" s="19"/>
      <c r="AON7" s="36"/>
      <c r="AOO7" s="19"/>
      <c r="AOP7" s="36"/>
      <c r="AOQ7" s="19"/>
      <c r="AOR7" s="36"/>
      <c r="AOS7" s="19"/>
      <c r="AOT7" s="36"/>
      <c r="AOU7" s="19"/>
      <c r="AOV7" s="36"/>
      <c r="AOW7" s="19"/>
      <c r="AOX7" s="36"/>
      <c r="AOY7" s="19"/>
      <c r="AOZ7" s="36"/>
      <c r="APA7" s="19"/>
      <c r="APB7" s="36"/>
      <c r="APC7" s="19"/>
      <c r="APD7" s="36"/>
      <c r="APE7" s="19"/>
      <c r="APF7" s="36"/>
      <c r="APG7" s="19"/>
      <c r="APH7" s="36"/>
      <c r="API7" s="19"/>
      <c r="APJ7" s="36"/>
      <c r="APK7" s="19"/>
      <c r="APL7" s="36"/>
      <c r="APM7" s="19"/>
      <c r="APN7" s="36"/>
      <c r="APO7" s="19"/>
      <c r="APP7" s="36"/>
      <c r="APQ7" s="19"/>
      <c r="APR7" s="36"/>
      <c r="APS7" s="19"/>
      <c r="APT7" s="36"/>
      <c r="APU7" s="19"/>
      <c r="APV7" s="36"/>
      <c r="APW7" s="19"/>
      <c r="APX7" s="36"/>
      <c r="APY7" s="19"/>
      <c r="APZ7" s="36"/>
      <c r="AQA7" s="19"/>
      <c r="AQB7" s="36"/>
      <c r="AQC7" s="19"/>
      <c r="AQD7" s="36"/>
      <c r="AQE7" s="19"/>
      <c r="AQF7" s="36"/>
      <c r="AQG7" s="19"/>
      <c r="AQH7" s="36"/>
      <c r="AQI7" s="19"/>
      <c r="AQJ7" s="36"/>
      <c r="AQK7" s="19"/>
      <c r="AQL7" s="36"/>
      <c r="AQM7" s="19"/>
      <c r="AQN7" s="36"/>
      <c r="AQO7" s="19"/>
      <c r="AQP7" s="36"/>
      <c r="AQQ7" s="19"/>
      <c r="AQR7" s="36"/>
      <c r="AQS7" s="19"/>
      <c r="AQT7" s="36"/>
      <c r="AQU7" s="19"/>
      <c r="AQV7" s="36"/>
      <c r="AQW7" s="19"/>
      <c r="AQX7" s="36"/>
      <c r="AQY7" s="19"/>
      <c r="AQZ7" s="36"/>
      <c r="ARA7" s="19"/>
      <c r="ARB7" s="36"/>
      <c r="ARC7" s="19"/>
      <c r="ARD7" s="36"/>
      <c r="ARE7" s="19"/>
      <c r="ARF7" s="36"/>
      <c r="ARG7" s="19"/>
      <c r="ARH7" s="36"/>
      <c r="ARI7" s="19"/>
      <c r="ARJ7" s="36"/>
      <c r="ARK7" s="19"/>
      <c r="ARL7" s="36"/>
      <c r="ARM7" s="19"/>
      <c r="ARN7" s="36"/>
      <c r="ARO7" s="19"/>
      <c r="ARP7" s="36"/>
      <c r="ARQ7" s="19"/>
      <c r="ARR7" s="36"/>
      <c r="ARS7" s="19"/>
      <c r="ART7" s="36"/>
      <c r="ARU7" s="19"/>
      <c r="ARV7" s="36"/>
      <c r="ARW7" s="19"/>
      <c r="ARX7" s="36"/>
      <c r="ARY7" s="19"/>
      <c r="ARZ7" s="36"/>
      <c r="ASA7" s="19"/>
      <c r="ASB7" s="36"/>
      <c r="ASC7" s="19"/>
      <c r="ASD7" s="36"/>
      <c r="ASE7" s="19"/>
      <c r="ASF7" s="36"/>
      <c r="ASG7" s="19"/>
      <c r="ASH7" s="36"/>
      <c r="ASI7" s="19"/>
      <c r="ASJ7" s="36"/>
      <c r="ASK7" s="19"/>
      <c r="ASL7" s="36"/>
      <c r="ASM7" s="19"/>
      <c r="ASN7" s="36"/>
      <c r="ASO7" s="19"/>
      <c r="ASP7" s="36"/>
      <c r="ASQ7" s="19"/>
      <c r="ASR7" s="36"/>
      <c r="ASS7" s="19"/>
      <c r="AST7" s="36"/>
      <c r="ASU7" s="19"/>
      <c r="ASV7" s="36"/>
      <c r="ASW7" s="19"/>
      <c r="ASX7" s="36"/>
      <c r="ASY7" s="19"/>
      <c r="ASZ7" s="36"/>
      <c r="ATA7" s="19"/>
      <c r="ATB7" s="36"/>
      <c r="ATC7" s="19"/>
      <c r="ATD7" s="36"/>
      <c r="ATE7" s="19"/>
      <c r="ATF7" s="36"/>
      <c r="ATG7" s="19"/>
      <c r="ATH7" s="36"/>
      <c r="ATI7" s="19"/>
      <c r="ATJ7" s="36"/>
      <c r="ATK7" s="19"/>
      <c r="ATL7" s="36"/>
      <c r="ATM7" s="19"/>
      <c r="ATN7" s="36"/>
      <c r="ATO7" s="19"/>
      <c r="ATP7" s="36"/>
      <c r="ATQ7" s="19"/>
      <c r="ATR7" s="36"/>
      <c r="ATS7" s="19"/>
      <c r="ATT7" s="36"/>
      <c r="ATU7" s="19"/>
      <c r="ATV7" s="36"/>
      <c r="ATW7" s="19"/>
      <c r="ATX7" s="36"/>
      <c r="ATY7" s="19"/>
      <c r="ATZ7" s="36"/>
      <c r="AUA7" s="19"/>
      <c r="AUB7" s="36"/>
      <c r="AUC7" s="19"/>
      <c r="AUD7" s="36"/>
      <c r="AUE7" s="19"/>
      <c r="AUF7" s="36"/>
      <c r="AUG7" s="19"/>
      <c r="AUH7" s="36"/>
      <c r="AUI7" s="19"/>
      <c r="AUJ7" s="36"/>
      <c r="AUK7" s="19"/>
      <c r="AUL7" s="36"/>
      <c r="AUM7" s="19"/>
      <c r="AUN7" s="36"/>
      <c r="AUO7" s="19"/>
      <c r="AUP7" s="36"/>
      <c r="AUQ7" s="19"/>
      <c r="AUR7" s="36"/>
      <c r="AUS7" s="19"/>
      <c r="AUT7" s="36"/>
      <c r="AUU7" s="19"/>
      <c r="AUV7" s="36"/>
      <c r="AUW7" s="19"/>
      <c r="AUX7" s="36"/>
      <c r="AUY7" s="19"/>
      <c r="AUZ7" s="36"/>
      <c r="AVA7" s="19"/>
      <c r="AVB7" s="36"/>
      <c r="AVC7" s="19"/>
      <c r="AVD7" s="36"/>
      <c r="AVE7" s="19"/>
      <c r="AVF7" s="36"/>
      <c r="AVG7" s="19"/>
      <c r="AVH7" s="36"/>
      <c r="AVI7" s="19"/>
      <c r="AVJ7" s="36"/>
      <c r="AVK7" s="19"/>
      <c r="AVL7" s="36"/>
      <c r="AVM7" s="19"/>
      <c r="AVN7" s="36"/>
      <c r="AVO7" s="19"/>
      <c r="AVP7" s="36"/>
      <c r="AVQ7" s="19"/>
      <c r="AVR7" s="36"/>
      <c r="AVS7" s="19"/>
      <c r="AVT7" s="36"/>
      <c r="AVU7" s="19"/>
      <c r="AVV7" s="36"/>
      <c r="AVW7" s="19"/>
      <c r="AVX7" s="36"/>
      <c r="AVY7" s="19"/>
      <c r="AVZ7" s="36"/>
      <c r="AWA7" s="19"/>
      <c r="AWB7" s="36"/>
      <c r="AWC7" s="19"/>
      <c r="AWD7" s="36"/>
      <c r="AWE7" s="19"/>
      <c r="AWF7" s="36"/>
      <c r="AWG7" s="19"/>
      <c r="AWH7" s="36"/>
      <c r="AWI7" s="19"/>
      <c r="AWJ7" s="36"/>
      <c r="AWK7" s="19"/>
      <c r="AWL7" s="36"/>
      <c r="AWM7" s="19"/>
      <c r="AWN7" s="36"/>
      <c r="AWO7" s="19"/>
      <c r="AWP7" s="36"/>
      <c r="AWQ7" s="19"/>
      <c r="AWR7" s="36"/>
      <c r="AWS7" s="19"/>
      <c r="AWT7" s="36"/>
      <c r="AWU7" s="19"/>
      <c r="AWV7" s="36"/>
      <c r="AWW7" s="19"/>
      <c r="AWX7" s="36"/>
      <c r="AWY7" s="19"/>
      <c r="AWZ7" s="36"/>
      <c r="AXA7" s="19"/>
      <c r="AXB7" s="36"/>
      <c r="AXC7" s="19"/>
      <c r="AXD7" s="36"/>
      <c r="AXE7" s="19"/>
      <c r="AXF7" s="36"/>
      <c r="AXG7" s="19"/>
      <c r="AXH7" s="36"/>
      <c r="AXI7" s="19"/>
      <c r="AXJ7" s="36"/>
      <c r="AXK7" s="19"/>
      <c r="AXL7" s="36"/>
      <c r="AXM7" s="19"/>
      <c r="AXN7" s="36"/>
      <c r="AXO7" s="19"/>
      <c r="AXP7" s="36"/>
      <c r="AXQ7" s="19"/>
      <c r="AXR7" s="36"/>
      <c r="AXS7" s="19"/>
      <c r="AXT7" s="36"/>
      <c r="AXU7" s="19"/>
      <c r="AXV7" s="36"/>
      <c r="AXW7" s="19"/>
      <c r="AXX7" s="36"/>
      <c r="AXY7" s="19"/>
      <c r="AXZ7" s="36"/>
      <c r="AYA7" s="19"/>
      <c r="AYB7" s="36"/>
      <c r="AYC7" s="19"/>
      <c r="AYD7" s="36"/>
      <c r="AYE7" s="19"/>
      <c r="AYF7" s="36"/>
      <c r="AYG7" s="19"/>
      <c r="AYH7" s="36"/>
      <c r="AYI7" s="19"/>
      <c r="AYJ7" s="36"/>
      <c r="AYK7" s="19"/>
      <c r="AYL7" s="36"/>
      <c r="AYM7" s="19"/>
      <c r="AYN7" s="36"/>
      <c r="AYO7" s="19"/>
      <c r="AYP7" s="36"/>
      <c r="AYQ7" s="19"/>
      <c r="AYR7" s="36"/>
      <c r="AYS7" s="19"/>
      <c r="AYT7" s="36"/>
      <c r="AYU7" s="19"/>
      <c r="AYV7" s="36"/>
      <c r="AYW7" s="19"/>
      <c r="AYX7" s="36"/>
      <c r="AYY7" s="19"/>
      <c r="AYZ7" s="36"/>
      <c r="AZA7" s="19"/>
      <c r="AZB7" s="36"/>
      <c r="AZC7" s="19"/>
      <c r="AZD7" s="36"/>
      <c r="AZE7" s="19"/>
      <c r="AZF7" s="36"/>
      <c r="AZG7" s="19"/>
      <c r="AZH7" s="36"/>
      <c r="AZI7" s="19"/>
      <c r="AZJ7" s="36"/>
      <c r="AZK7" s="19"/>
      <c r="AZL7" s="36"/>
      <c r="AZM7" s="19"/>
      <c r="AZN7" s="36"/>
      <c r="AZO7" s="19"/>
      <c r="AZP7" s="36"/>
      <c r="AZQ7" s="19"/>
      <c r="AZR7" s="36"/>
      <c r="AZS7" s="19"/>
      <c r="AZT7" s="36"/>
      <c r="AZU7" s="19"/>
      <c r="AZV7" s="36"/>
      <c r="AZW7" s="19"/>
      <c r="AZX7" s="36"/>
      <c r="AZY7" s="19"/>
      <c r="AZZ7" s="36"/>
      <c r="BAA7" s="19"/>
      <c r="BAB7" s="36"/>
      <c r="BAC7" s="19"/>
      <c r="BAD7" s="36"/>
      <c r="BAE7" s="19"/>
      <c r="BAF7" s="36"/>
      <c r="BAG7" s="19"/>
      <c r="BAH7" s="36"/>
      <c r="BAI7" s="19"/>
      <c r="BAJ7" s="36"/>
      <c r="BAK7" s="19"/>
      <c r="BAL7" s="36"/>
      <c r="BAM7" s="19"/>
      <c r="BAN7" s="36"/>
      <c r="BAO7" s="19"/>
      <c r="BAP7" s="36"/>
      <c r="BAQ7" s="19"/>
      <c r="BAR7" s="36"/>
      <c r="BAS7" s="19"/>
      <c r="BAT7" s="36"/>
      <c r="BAU7" s="19"/>
      <c r="BAV7" s="36"/>
      <c r="BAW7" s="19"/>
      <c r="BAX7" s="36"/>
      <c r="BAY7" s="19"/>
      <c r="BAZ7" s="36"/>
      <c r="BBA7" s="19"/>
      <c r="BBB7" s="36"/>
      <c r="BBC7" s="19"/>
      <c r="BBD7" s="36"/>
      <c r="BBE7" s="19"/>
      <c r="BBF7" s="36"/>
      <c r="BBG7" s="19"/>
      <c r="BBH7" s="36"/>
      <c r="BBI7" s="19"/>
      <c r="BBJ7" s="36"/>
      <c r="BBK7" s="19"/>
      <c r="BBL7" s="36"/>
      <c r="BBM7" s="19"/>
      <c r="BBN7" s="36"/>
      <c r="BBO7" s="19"/>
      <c r="BBP7" s="36"/>
      <c r="BBQ7" s="19"/>
      <c r="BBR7" s="36"/>
      <c r="BBS7" s="19"/>
      <c r="BBT7" s="36"/>
      <c r="BBU7" s="19"/>
      <c r="BBV7" s="36"/>
      <c r="BBW7" s="19"/>
      <c r="BBX7" s="36"/>
      <c r="BBY7" s="19"/>
      <c r="BBZ7" s="36"/>
      <c r="BCA7" s="19"/>
      <c r="BCB7" s="36"/>
      <c r="BCC7" s="19"/>
      <c r="BCD7" s="36"/>
      <c r="BCE7" s="19"/>
      <c r="BCF7" s="36"/>
      <c r="BCG7" s="19"/>
      <c r="BCH7" s="36"/>
      <c r="BCI7" s="19"/>
      <c r="BCJ7" s="36"/>
      <c r="BCK7" s="19"/>
      <c r="BCL7" s="36"/>
      <c r="BCM7" s="19"/>
      <c r="BCN7" s="36"/>
      <c r="BCO7" s="19"/>
      <c r="BCP7" s="36"/>
      <c r="BCQ7" s="19"/>
      <c r="BCR7" s="36"/>
      <c r="BCS7" s="19"/>
      <c r="BCT7" s="36"/>
      <c r="BCU7" s="19"/>
      <c r="BCV7" s="36"/>
      <c r="BCW7" s="19"/>
      <c r="BCX7" s="36"/>
      <c r="BCY7" s="19"/>
      <c r="BCZ7" s="36"/>
      <c r="BDA7" s="19"/>
      <c r="BDB7" s="36"/>
      <c r="BDC7" s="19"/>
      <c r="BDD7" s="36"/>
      <c r="BDE7" s="19"/>
      <c r="BDF7" s="36"/>
      <c r="BDG7" s="19"/>
      <c r="BDH7" s="36"/>
      <c r="BDI7" s="19"/>
      <c r="BDJ7" s="36"/>
      <c r="BDK7" s="19"/>
      <c r="BDL7" s="36"/>
      <c r="BDM7" s="19"/>
      <c r="BDN7" s="36"/>
      <c r="BDO7" s="19"/>
      <c r="BDP7" s="36"/>
      <c r="BDQ7" s="19"/>
      <c r="BDR7" s="36"/>
      <c r="BDS7" s="19"/>
      <c r="BDT7" s="36"/>
      <c r="BDU7" s="19"/>
      <c r="BDV7" s="36"/>
      <c r="BDW7" s="19"/>
      <c r="BDX7" s="36"/>
      <c r="BDY7" s="19"/>
      <c r="BDZ7" s="36"/>
      <c r="BEA7" s="19"/>
      <c r="BEB7" s="36"/>
      <c r="BEC7" s="19"/>
      <c r="BED7" s="36"/>
      <c r="BEE7" s="19"/>
      <c r="BEF7" s="36"/>
      <c r="BEG7" s="19"/>
      <c r="BEH7" s="36"/>
      <c r="BEI7" s="19"/>
      <c r="BEJ7" s="36"/>
      <c r="BEK7" s="19"/>
      <c r="BEL7" s="36"/>
      <c r="BEM7" s="19"/>
      <c r="BEN7" s="36"/>
      <c r="BEO7" s="19"/>
      <c r="BEP7" s="36"/>
      <c r="BEQ7" s="19"/>
      <c r="BER7" s="36"/>
      <c r="BES7" s="19"/>
      <c r="BET7" s="36"/>
      <c r="BEU7" s="19"/>
      <c r="BEV7" s="36"/>
      <c r="BEW7" s="19"/>
      <c r="BEX7" s="36"/>
      <c r="BEY7" s="19"/>
      <c r="BEZ7" s="36"/>
      <c r="BFA7" s="19"/>
      <c r="BFB7" s="36"/>
      <c r="BFC7" s="19"/>
      <c r="BFD7" s="36"/>
      <c r="BFE7" s="19"/>
      <c r="BFF7" s="36"/>
      <c r="BFG7" s="19"/>
      <c r="BFH7" s="36"/>
      <c r="BFI7" s="19"/>
      <c r="BFJ7" s="36"/>
      <c r="BFK7" s="19"/>
      <c r="BFL7" s="36"/>
      <c r="BFM7" s="19"/>
      <c r="BFN7" s="36"/>
      <c r="BFO7" s="19"/>
      <c r="BFP7" s="36"/>
      <c r="BFQ7" s="19"/>
      <c r="BFR7" s="36"/>
      <c r="BFS7" s="19"/>
      <c r="BFT7" s="36"/>
      <c r="BFU7" s="19"/>
      <c r="BFV7" s="36"/>
      <c r="BFW7" s="19"/>
      <c r="BFX7" s="36"/>
      <c r="BFY7" s="19"/>
      <c r="BFZ7" s="36"/>
      <c r="BGA7" s="19"/>
      <c r="BGB7" s="36"/>
      <c r="BGC7" s="19"/>
      <c r="BGD7" s="36"/>
      <c r="BGE7" s="19"/>
      <c r="BGF7" s="36"/>
      <c r="BGG7" s="19"/>
      <c r="BGH7" s="36"/>
      <c r="BGI7" s="19"/>
      <c r="BGJ7" s="36"/>
      <c r="BGK7" s="19"/>
      <c r="BGL7" s="36"/>
      <c r="BGM7" s="19"/>
      <c r="BGN7" s="36"/>
      <c r="BGO7" s="19"/>
      <c r="BGP7" s="36"/>
      <c r="BGQ7" s="19"/>
      <c r="BGR7" s="36"/>
      <c r="BGS7" s="19"/>
      <c r="BGT7" s="36"/>
      <c r="BGU7" s="19"/>
      <c r="BGV7" s="36"/>
      <c r="BGW7" s="19"/>
      <c r="BGX7" s="36"/>
      <c r="BGY7" s="19"/>
      <c r="BGZ7" s="36"/>
      <c r="BHA7" s="19"/>
      <c r="BHB7" s="36"/>
      <c r="BHC7" s="19"/>
      <c r="BHD7" s="36"/>
      <c r="BHE7" s="19"/>
      <c r="BHF7" s="36"/>
      <c r="BHG7" s="19"/>
      <c r="BHH7" s="36"/>
      <c r="BHI7" s="19"/>
      <c r="BHJ7" s="36"/>
      <c r="BHK7" s="19"/>
      <c r="BHL7" s="36"/>
      <c r="BHM7" s="19"/>
      <c r="BHN7" s="36"/>
      <c r="BHO7" s="19"/>
      <c r="BHP7" s="36"/>
      <c r="BHQ7" s="19"/>
      <c r="BHR7" s="36"/>
      <c r="BHS7" s="19"/>
      <c r="BHT7" s="36"/>
      <c r="BHU7" s="19"/>
      <c r="BHV7" s="36"/>
      <c r="BHW7" s="19"/>
      <c r="BHX7" s="36"/>
      <c r="BHY7" s="19"/>
      <c r="BHZ7" s="36"/>
      <c r="BIA7" s="19"/>
      <c r="BIB7" s="36"/>
      <c r="BIC7" s="19"/>
      <c r="BID7" s="36"/>
      <c r="BIE7" s="19"/>
      <c r="BIF7" s="36"/>
      <c r="BIG7" s="19"/>
      <c r="BIH7" s="36"/>
      <c r="BII7" s="19"/>
      <c r="BIJ7" s="36"/>
      <c r="BIK7" s="19"/>
      <c r="BIL7" s="36"/>
      <c r="BIM7" s="19"/>
      <c r="BIN7" s="36"/>
      <c r="BIO7" s="19"/>
      <c r="BIP7" s="36"/>
      <c r="BIQ7" s="19"/>
      <c r="BIR7" s="36"/>
      <c r="BIS7" s="19"/>
      <c r="BIT7" s="36"/>
      <c r="BIU7" s="19"/>
      <c r="BIV7" s="36"/>
      <c r="BIW7" s="19"/>
      <c r="BIX7" s="36"/>
      <c r="BIY7" s="19"/>
      <c r="BIZ7" s="36"/>
      <c r="BJA7" s="19"/>
      <c r="BJB7" s="36"/>
      <c r="BJC7" s="19"/>
      <c r="BJD7" s="36"/>
      <c r="BJE7" s="19"/>
      <c r="BJF7" s="36"/>
      <c r="BJG7" s="19"/>
      <c r="BJH7" s="36"/>
      <c r="BJI7" s="19"/>
      <c r="BJJ7" s="36"/>
      <c r="BJK7" s="19"/>
      <c r="BJL7" s="36"/>
      <c r="BJM7" s="19"/>
      <c r="BJN7" s="36"/>
      <c r="BJO7" s="19"/>
      <c r="BJP7" s="36"/>
      <c r="BJQ7" s="19"/>
      <c r="BJR7" s="36"/>
      <c r="BJS7" s="19"/>
      <c r="BJT7" s="36"/>
      <c r="BJU7" s="19"/>
      <c r="BJV7" s="36"/>
      <c r="BJW7" s="19"/>
      <c r="BJX7" s="36"/>
      <c r="BJY7" s="19"/>
      <c r="BJZ7" s="36"/>
      <c r="BKA7" s="19"/>
      <c r="BKB7" s="36"/>
      <c r="BKC7" s="19"/>
      <c r="BKD7" s="36"/>
      <c r="BKE7" s="19"/>
      <c r="BKF7" s="36"/>
      <c r="BKG7" s="19"/>
      <c r="BKH7" s="36"/>
      <c r="BKI7" s="19"/>
      <c r="BKJ7" s="36"/>
      <c r="BKK7" s="19"/>
      <c r="BKL7" s="36"/>
      <c r="BKM7" s="19"/>
      <c r="BKN7" s="36"/>
      <c r="BKO7" s="19"/>
      <c r="BKP7" s="36"/>
      <c r="BKQ7" s="19"/>
      <c r="BKR7" s="36"/>
      <c r="BKS7" s="19"/>
      <c r="BKT7" s="36"/>
      <c r="BKU7" s="19"/>
      <c r="BKV7" s="36"/>
      <c r="BKW7" s="19"/>
      <c r="BKX7" s="36"/>
      <c r="BKY7" s="19"/>
      <c r="BKZ7" s="36"/>
      <c r="BLA7" s="19"/>
      <c r="BLB7" s="36"/>
      <c r="BLC7" s="19"/>
      <c r="BLD7" s="36"/>
      <c r="BLE7" s="19"/>
      <c r="BLF7" s="36"/>
      <c r="BLG7" s="19"/>
      <c r="BLH7" s="36"/>
      <c r="BLI7" s="19"/>
      <c r="BLJ7" s="36"/>
      <c r="BLK7" s="19"/>
      <c r="BLL7" s="36"/>
      <c r="BLM7" s="19"/>
      <c r="BLN7" s="36"/>
      <c r="BLO7" s="19"/>
      <c r="BLP7" s="36"/>
      <c r="BLQ7" s="19"/>
      <c r="BLR7" s="36"/>
      <c r="BLS7" s="19"/>
      <c r="BLT7" s="36"/>
      <c r="BLU7" s="19"/>
      <c r="BLV7" s="36"/>
      <c r="BLW7" s="19"/>
      <c r="BLX7" s="36"/>
      <c r="BLY7" s="19"/>
      <c r="BLZ7" s="36"/>
      <c r="BMA7" s="19"/>
      <c r="BMB7" s="36"/>
      <c r="BMC7" s="19"/>
      <c r="BMD7" s="36"/>
      <c r="BME7" s="19"/>
      <c r="BMF7" s="36"/>
      <c r="BMG7" s="19"/>
      <c r="BMH7" s="36"/>
      <c r="BMI7" s="19"/>
      <c r="BMJ7" s="36"/>
      <c r="BMK7" s="19"/>
      <c r="BML7" s="36"/>
      <c r="BMM7" s="19"/>
      <c r="BMN7" s="36"/>
      <c r="BMO7" s="19"/>
      <c r="BMP7" s="36"/>
      <c r="BMQ7" s="19"/>
      <c r="BMR7" s="36"/>
      <c r="BMS7" s="19"/>
      <c r="BMT7" s="36"/>
      <c r="BMU7" s="19"/>
      <c r="BMV7" s="36"/>
      <c r="BMW7" s="19"/>
      <c r="BMX7" s="36"/>
      <c r="BMY7" s="19"/>
      <c r="BMZ7" s="36"/>
      <c r="BNA7" s="19"/>
      <c r="BNB7" s="36"/>
      <c r="BNC7" s="19"/>
      <c r="BND7" s="36"/>
      <c r="BNE7" s="19"/>
      <c r="BNF7" s="36"/>
      <c r="BNG7" s="19"/>
      <c r="BNH7" s="36"/>
      <c r="BNI7" s="19"/>
      <c r="BNJ7" s="36"/>
      <c r="BNK7" s="19"/>
      <c r="BNL7" s="36"/>
      <c r="BNM7" s="19"/>
      <c r="BNN7" s="36"/>
      <c r="BNO7" s="19"/>
      <c r="BNP7" s="36"/>
      <c r="BNQ7" s="19"/>
      <c r="BNR7" s="36"/>
      <c r="BNS7" s="19"/>
      <c r="BNT7" s="36"/>
      <c r="BNU7" s="19"/>
      <c r="BNV7" s="36"/>
      <c r="BNW7" s="19"/>
      <c r="BNX7" s="36"/>
      <c r="BNY7" s="19"/>
      <c r="BNZ7" s="36"/>
      <c r="BOA7" s="19"/>
      <c r="BOB7" s="36"/>
      <c r="BOC7" s="19"/>
      <c r="BOD7" s="36"/>
      <c r="BOE7" s="19"/>
      <c r="BOF7" s="36"/>
      <c r="BOG7" s="19"/>
      <c r="BOH7" s="36"/>
      <c r="BOI7" s="19"/>
      <c r="BOJ7" s="36"/>
      <c r="BOK7" s="19"/>
      <c r="BOL7" s="36"/>
      <c r="BOM7" s="19"/>
      <c r="BON7" s="36"/>
      <c r="BOO7" s="19"/>
      <c r="BOP7" s="36"/>
      <c r="BOQ7" s="19"/>
      <c r="BOR7" s="36"/>
      <c r="BOS7" s="19"/>
      <c r="BOT7" s="36"/>
      <c r="BOU7" s="19"/>
      <c r="BOV7" s="36"/>
      <c r="BOW7" s="19"/>
      <c r="BOX7" s="36"/>
      <c r="BOY7" s="19"/>
      <c r="BOZ7" s="36"/>
      <c r="BPA7" s="19"/>
      <c r="BPB7" s="36"/>
      <c r="BPC7" s="19"/>
      <c r="BPD7" s="36"/>
      <c r="BPE7" s="19"/>
      <c r="BPF7" s="36"/>
      <c r="BPG7" s="19"/>
      <c r="BPH7" s="36"/>
      <c r="BPI7" s="19"/>
      <c r="BPJ7" s="36"/>
      <c r="BPK7" s="19"/>
      <c r="BPL7" s="36"/>
      <c r="BPM7" s="19"/>
      <c r="BPN7" s="36"/>
      <c r="BPO7" s="19"/>
      <c r="BPP7" s="36"/>
      <c r="BPQ7" s="19"/>
      <c r="BPR7" s="36"/>
      <c r="BPS7" s="19"/>
      <c r="BPT7" s="36"/>
      <c r="BPU7" s="19"/>
      <c r="BPV7" s="36"/>
      <c r="BPW7" s="19"/>
      <c r="BPX7" s="36"/>
      <c r="BPY7" s="19"/>
      <c r="BPZ7" s="36"/>
      <c r="BQA7" s="19"/>
      <c r="BQB7" s="36"/>
      <c r="BQC7" s="19"/>
      <c r="BQD7" s="36"/>
      <c r="BQE7" s="19"/>
      <c r="BQF7" s="36"/>
      <c r="BQG7" s="19"/>
      <c r="BQH7" s="36"/>
      <c r="BQI7" s="19"/>
      <c r="BQJ7" s="36"/>
      <c r="BQK7" s="19"/>
      <c r="BQL7" s="36"/>
      <c r="BQM7" s="19"/>
      <c r="BQN7" s="36"/>
      <c r="BQO7" s="19"/>
      <c r="BQP7" s="36"/>
      <c r="BQQ7" s="19"/>
      <c r="BQR7" s="36"/>
      <c r="BQS7" s="19"/>
      <c r="BQT7" s="36"/>
      <c r="BQU7" s="19"/>
      <c r="BQV7" s="36"/>
      <c r="BQW7" s="19"/>
      <c r="BQX7" s="36"/>
      <c r="BQY7" s="19"/>
      <c r="BQZ7" s="36"/>
      <c r="BRA7" s="19"/>
      <c r="BRB7" s="36"/>
      <c r="BRC7" s="19"/>
      <c r="BRD7" s="36"/>
      <c r="BRE7" s="19"/>
      <c r="BRF7" s="36"/>
      <c r="BRG7" s="19"/>
      <c r="BRH7" s="36"/>
      <c r="BRI7" s="19"/>
      <c r="BRJ7" s="36"/>
      <c r="BRK7" s="19"/>
      <c r="BRL7" s="36"/>
      <c r="BRM7" s="19"/>
      <c r="BRN7" s="36"/>
      <c r="BRO7" s="19"/>
      <c r="BRP7" s="36"/>
      <c r="BRQ7" s="19"/>
      <c r="BRR7" s="36"/>
      <c r="BRS7" s="19"/>
      <c r="BRT7" s="36"/>
      <c r="BRU7" s="19"/>
      <c r="BRV7" s="36"/>
      <c r="BRW7" s="19"/>
      <c r="BRX7" s="36"/>
      <c r="BRY7" s="19"/>
      <c r="BRZ7" s="36"/>
      <c r="BSA7" s="19"/>
      <c r="BSB7" s="36"/>
      <c r="BSC7" s="19"/>
      <c r="BSD7" s="36"/>
      <c r="BSE7" s="19"/>
      <c r="BSF7" s="36"/>
      <c r="BSG7" s="19"/>
      <c r="BSH7" s="36"/>
      <c r="BSI7" s="19"/>
      <c r="BSJ7" s="36"/>
      <c r="BSK7" s="19"/>
      <c r="BSL7" s="36"/>
      <c r="BSM7" s="19"/>
      <c r="BSN7" s="36"/>
      <c r="BSO7" s="19"/>
      <c r="BSP7" s="36"/>
      <c r="BSQ7" s="19"/>
      <c r="BSR7" s="36"/>
      <c r="BSS7" s="19"/>
      <c r="BST7" s="36"/>
      <c r="BSU7" s="19"/>
      <c r="BSV7" s="36"/>
      <c r="BSW7" s="19"/>
      <c r="BSX7" s="36"/>
      <c r="BSY7" s="19"/>
      <c r="BSZ7" s="36"/>
      <c r="BTA7" s="19"/>
      <c r="BTB7" s="36"/>
      <c r="BTC7" s="19"/>
      <c r="BTD7" s="36"/>
      <c r="BTE7" s="19"/>
      <c r="BTF7" s="36"/>
      <c r="BTG7" s="19"/>
      <c r="BTH7" s="36"/>
      <c r="BTI7" s="19"/>
      <c r="BTJ7" s="36"/>
      <c r="BTK7" s="19"/>
      <c r="BTL7" s="36"/>
      <c r="BTM7" s="19"/>
      <c r="BTN7" s="36"/>
      <c r="BTO7" s="19"/>
      <c r="BTP7" s="36"/>
      <c r="BTQ7" s="19"/>
      <c r="BTR7" s="36"/>
      <c r="BTS7" s="19"/>
      <c r="BTT7" s="36"/>
      <c r="BTU7" s="19"/>
      <c r="BTV7" s="36"/>
      <c r="BTW7" s="19"/>
      <c r="BTX7" s="36"/>
      <c r="BTY7" s="19"/>
      <c r="BTZ7" s="36"/>
      <c r="BUA7" s="19"/>
      <c r="BUB7" s="36"/>
      <c r="BUC7" s="19"/>
      <c r="BUD7" s="36"/>
      <c r="BUE7" s="19"/>
      <c r="BUF7" s="36"/>
      <c r="BUG7" s="19"/>
      <c r="BUH7" s="36"/>
      <c r="BUI7" s="19"/>
      <c r="BUJ7" s="36"/>
      <c r="BUK7" s="19"/>
      <c r="BUL7" s="36"/>
      <c r="BUM7" s="19"/>
      <c r="BUN7" s="36"/>
      <c r="BUO7" s="19"/>
      <c r="BUP7" s="36"/>
      <c r="BUQ7" s="19"/>
      <c r="BUR7" s="36"/>
      <c r="BUS7" s="19"/>
      <c r="BUT7" s="36"/>
      <c r="BUU7" s="19"/>
      <c r="BUV7" s="36"/>
      <c r="BUW7" s="19"/>
      <c r="BUX7" s="36"/>
      <c r="BUY7" s="19"/>
      <c r="BUZ7" s="36"/>
      <c r="BVA7" s="19"/>
      <c r="BVB7" s="36"/>
      <c r="BVC7" s="19"/>
      <c r="BVD7" s="36"/>
      <c r="BVE7" s="19"/>
      <c r="BVF7" s="36"/>
      <c r="BVG7" s="19"/>
      <c r="BVH7" s="36"/>
      <c r="BVI7" s="19"/>
      <c r="BVJ7" s="36"/>
      <c r="BVK7" s="19"/>
      <c r="BVL7" s="36"/>
      <c r="BVM7" s="19"/>
      <c r="BVN7" s="36"/>
      <c r="BVO7" s="19"/>
      <c r="BVP7" s="36"/>
      <c r="BVQ7" s="19"/>
      <c r="BVR7" s="36"/>
      <c r="BVS7" s="19"/>
      <c r="BVT7" s="36"/>
      <c r="BVU7" s="19"/>
      <c r="BVV7" s="36"/>
      <c r="BVW7" s="19"/>
      <c r="BVX7" s="36"/>
      <c r="BVY7" s="19"/>
      <c r="BVZ7" s="36"/>
      <c r="BWA7" s="19"/>
      <c r="BWB7" s="36"/>
      <c r="BWC7" s="19"/>
      <c r="BWD7" s="36"/>
      <c r="BWE7" s="19"/>
      <c r="BWF7" s="36"/>
      <c r="BWG7" s="19"/>
      <c r="BWH7" s="36"/>
      <c r="BWI7" s="19"/>
      <c r="BWJ7" s="36"/>
      <c r="BWK7" s="19"/>
      <c r="BWL7" s="36"/>
      <c r="BWM7" s="19"/>
      <c r="BWN7" s="36"/>
      <c r="BWO7" s="19"/>
      <c r="BWP7" s="36"/>
      <c r="BWQ7" s="19"/>
      <c r="BWR7" s="36"/>
      <c r="BWS7" s="19"/>
      <c r="BWT7" s="36"/>
      <c r="BWU7" s="19"/>
      <c r="BWV7" s="36"/>
      <c r="BWW7" s="19"/>
      <c r="BWX7" s="36"/>
      <c r="BWY7" s="19"/>
      <c r="BWZ7" s="36"/>
      <c r="BXA7" s="19"/>
      <c r="BXB7" s="36"/>
      <c r="BXC7" s="19"/>
      <c r="BXD7" s="36"/>
      <c r="BXE7" s="19"/>
      <c r="BXF7" s="36"/>
      <c r="BXG7" s="19"/>
      <c r="BXH7" s="36"/>
      <c r="BXI7" s="19"/>
      <c r="BXJ7" s="36"/>
      <c r="BXK7" s="19"/>
      <c r="BXL7" s="36"/>
      <c r="BXM7" s="19"/>
      <c r="BXN7" s="36"/>
      <c r="BXO7" s="19"/>
      <c r="BXP7" s="36"/>
      <c r="BXQ7" s="19"/>
      <c r="BXR7" s="36"/>
      <c r="BXS7" s="19"/>
      <c r="BXT7" s="36"/>
      <c r="BXU7" s="19"/>
      <c r="BXV7" s="36"/>
      <c r="BXW7" s="19"/>
      <c r="BXX7" s="36"/>
      <c r="BXY7" s="19"/>
      <c r="BXZ7" s="36"/>
      <c r="BYA7" s="19"/>
      <c r="BYB7" s="36"/>
      <c r="BYC7" s="19"/>
      <c r="BYD7" s="36"/>
      <c r="BYE7" s="19"/>
      <c r="BYF7" s="36"/>
      <c r="BYG7" s="19"/>
      <c r="BYH7" s="36"/>
      <c r="BYI7" s="19"/>
      <c r="BYJ7" s="36"/>
      <c r="BYK7" s="19"/>
      <c r="BYL7" s="36"/>
      <c r="BYM7" s="19"/>
      <c r="BYN7" s="36"/>
      <c r="BYO7" s="19"/>
      <c r="BYP7" s="36"/>
      <c r="BYQ7" s="19"/>
      <c r="BYR7" s="36"/>
      <c r="BYS7" s="19"/>
      <c r="BYT7" s="36"/>
      <c r="BYU7" s="19"/>
      <c r="BYV7" s="36"/>
      <c r="BYW7" s="19"/>
      <c r="BYX7" s="36"/>
      <c r="BYY7" s="19"/>
      <c r="BYZ7" s="36"/>
      <c r="BZA7" s="19"/>
      <c r="BZB7" s="36"/>
      <c r="BZC7" s="19"/>
      <c r="BZD7" s="36"/>
      <c r="BZE7" s="19"/>
      <c r="BZF7" s="36"/>
      <c r="BZG7" s="19"/>
      <c r="BZH7" s="36"/>
      <c r="BZI7" s="19"/>
      <c r="BZJ7" s="36"/>
      <c r="BZK7" s="19"/>
      <c r="BZL7" s="36"/>
      <c r="BZM7" s="19"/>
      <c r="BZN7" s="36"/>
      <c r="BZO7" s="19"/>
      <c r="BZP7" s="36"/>
      <c r="BZQ7" s="19"/>
      <c r="BZR7" s="36"/>
      <c r="BZS7" s="19"/>
      <c r="BZT7" s="36"/>
      <c r="BZU7" s="19"/>
      <c r="BZV7" s="36"/>
      <c r="BZW7" s="19"/>
      <c r="BZX7" s="36"/>
      <c r="BZY7" s="19"/>
      <c r="BZZ7" s="36"/>
      <c r="CAA7" s="19"/>
      <c r="CAB7" s="36"/>
      <c r="CAC7" s="19"/>
      <c r="CAD7" s="36"/>
      <c r="CAE7" s="19"/>
      <c r="CAF7" s="36"/>
      <c r="CAG7" s="19"/>
      <c r="CAH7" s="36"/>
      <c r="CAI7" s="19"/>
      <c r="CAJ7" s="36"/>
      <c r="CAK7" s="19"/>
      <c r="CAL7" s="36"/>
      <c r="CAM7" s="19"/>
      <c r="CAN7" s="36"/>
      <c r="CAO7" s="19"/>
      <c r="CAP7" s="36"/>
      <c r="CAQ7" s="19"/>
      <c r="CAR7" s="36"/>
      <c r="CAS7" s="19"/>
      <c r="CAT7" s="36"/>
      <c r="CAU7" s="19"/>
      <c r="CAV7" s="36"/>
      <c r="CAW7" s="19"/>
      <c r="CAX7" s="36"/>
      <c r="CAY7" s="19"/>
      <c r="CAZ7" s="36"/>
      <c r="CBA7" s="19"/>
      <c r="CBB7" s="36"/>
      <c r="CBC7" s="19"/>
      <c r="CBD7" s="36"/>
      <c r="CBE7" s="19"/>
      <c r="CBF7" s="36"/>
      <c r="CBG7" s="19"/>
      <c r="CBH7" s="36"/>
      <c r="CBI7" s="19"/>
      <c r="CBJ7" s="36"/>
      <c r="CBK7" s="19"/>
      <c r="CBL7" s="36"/>
      <c r="CBM7" s="19"/>
      <c r="CBN7" s="36"/>
      <c r="CBO7" s="19"/>
      <c r="CBP7" s="36"/>
      <c r="CBQ7" s="19"/>
      <c r="CBR7" s="36"/>
      <c r="CBS7" s="19"/>
      <c r="CBT7" s="36"/>
      <c r="CBU7" s="19"/>
      <c r="CBV7" s="36"/>
      <c r="CBW7" s="19"/>
      <c r="CBX7" s="36"/>
      <c r="CBY7" s="19"/>
      <c r="CBZ7" s="36"/>
      <c r="CCA7" s="19"/>
      <c r="CCB7" s="36"/>
      <c r="CCC7" s="19"/>
      <c r="CCD7" s="36"/>
      <c r="CCE7" s="19"/>
      <c r="CCF7" s="36"/>
      <c r="CCG7" s="19"/>
      <c r="CCH7" s="36"/>
      <c r="CCI7" s="19"/>
      <c r="CCJ7" s="36"/>
      <c r="CCK7" s="19"/>
      <c r="CCL7" s="36"/>
      <c r="CCM7" s="19"/>
      <c r="CCN7" s="36"/>
      <c r="CCO7" s="19"/>
      <c r="CCP7" s="36"/>
      <c r="CCQ7" s="19"/>
      <c r="CCR7" s="36"/>
      <c r="CCS7" s="19"/>
      <c r="CCT7" s="36"/>
      <c r="CCU7" s="19"/>
      <c r="CCV7" s="36"/>
      <c r="CCW7" s="19"/>
      <c r="CCX7" s="36"/>
      <c r="CCY7" s="19"/>
      <c r="CCZ7" s="36"/>
      <c r="CDA7" s="19"/>
      <c r="CDB7" s="36"/>
      <c r="CDC7" s="19"/>
      <c r="CDD7" s="36"/>
      <c r="CDE7" s="19"/>
      <c r="CDF7" s="36"/>
      <c r="CDG7" s="19"/>
      <c r="CDH7" s="36"/>
      <c r="CDI7" s="19"/>
      <c r="CDJ7" s="36"/>
      <c r="CDK7" s="19"/>
      <c r="CDL7" s="36"/>
      <c r="CDM7" s="19"/>
      <c r="CDN7" s="36"/>
      <c r="CDO7" s="19"/>
      <c r="CDP7" s="36"/>
      <c r="CDQ7" s="19"/>
      <c r="CDR7" s="36"/>
      <c r="CDS7" s="19"/>
      <c r="CDT7" s="36"/>
      <c r="CDU7" s="19"/>
      <c r="CDV7" s="36"/>
      <c r="CDW7" s="19"/>
      <c r="CDX7" s="36"/>
      <c r="CDY7" s="19"/>
      <c r="CDZ7" s="36"/>
      <c r="CEA7" s="19"/>
      <c r="CEB7" s="36"/>
      <c r="CEC7" s="19"/>
      <c r="CED7" s="36"/>
      <c r="CEE7" s="19"/>
      <c r="CEF7" s="36"/>
      <c r="CEG7" s="19"/>
      <c r="CEH7" s="36"/>
      <c r="CEI7" s="19"/>
      <c r="CEJ7" s="36"/>
      <c r="CEK7" s="19"/>
      <c r="CEL7" s="36"/>
      <c r="CEM7" s="19"/>
      <c r="CEN7" s="36"/>
      <c r="CEO7" s="19"/>
      <c r="CEP7" s="36"/>
      <c r="CEQ7" s="19"/>
      <c r="CER7" s="36"/>
      <c r="CES7" s="19"/>
      <c r="CET7" s="36"/>
      <c r="CEU7" s="19"/>
      <c r="CEV7" s="36"/>
      <c r="CEW7" s="19"/>
      <c r="CEX7" s="36"/>
      <c r="CEY7" s="19"/>
      <c r="CEZ7" s="36"/>
      <c r="CFA7" s="19"/>
      <c r="CFB7" s="36"/>
      <c r="CFC7" s="19"/>
      <c r="CFD7" s="36"/>
      <c r="CFE7" s="19"/>
      <c r="CFF7" s="36"/>
      <c r="CFG7" s="19"/>
      <c r="CFH7" s="36"/>
      <c r="CFI7" s="19"/>
      <c r="CFJ7" s="36"/>
      <c r="CFK7" s="19"/>
      <c r="CFL7" s="36"/>
      <c r="CFM7" s="19"/>
      <c r="CFN7" s="36"/>
      <c r="CFO7" s="19"/>
      <c r="CFP7" s="36"/>
      <c r="CFQ7" s="19"/>
      <c r="CFR7" s="36"/>
      <c r="CFS7" s="19"/>
      <c r="CFT7" s="36"/>
      <c r="CFU7" s="19"/>
      <c r="CFV7" s="36"/>
      <c r="CFW7" s="19"/>
      <c r="CFX7" s="36"/>
      <c r="CFY7" s="19"/>
      <c r="CFZ7" s="36"/>
      <c r="CGA7" s="19"/>
      <c r="CGB7" s="36"/>
      <c r="CGC7" s="19"/>
      <c r="CGD7" s="36"/>
      <c r="CGE7" s="19"/>
      <c r="CGF7" s="36"/>
      <c r="CGG7" s="19"/>
      <c r="CGH7" s="36"/>
      <c r="CGI7" s="19"/>
      <c r="CGJ7" s="36"/>
      <c r="CGK7" s="19"/>
      <c r="CGL7" s="36"/>
      <c r="CGM7" s="19"/>
      <c r="CGN7" s="36"/>
      <c r="CGO7" s="19"/>
      <c r="CGP7" s="36"/>
      <c r="CGQ7" s="19"/>
      <c r="CGR7" s="36"/>
      <c r="CGS7" s="19"/>
      <c r="CGT7" s="36"/>
      <c r="CGU7" s="19"/>
      <c r="CGV7" s="36"/>
      <c r="CGW7" s="19"/>
      <c r="CGX7" s="36"/>
      <c r="CGY7" s="19"/>
      <c r="CGZ7" s="36"/>
      <c r="CHA7" s="19"/>
      <c r="CHB7" s="36"/>
      <c r="CHC7" s="19"/>
      <c r="CHD7" s="36"/>
      <c r="CHE7" s="19"/>
      <c r="CHF7" s="36"/>
      <c r="CHG7" s="19"/>
      <c r="CHH7" s="36"/>
      <c r="CHI7" s="19"/>
      <c r="CHJ7" s="36"/>
      <c r="CHK7" s="19"/>
      <c r="CHL7" s="36"/>
      <c r="CHM7" s="19"/>
      <c r="CHN7" s="36"/>
      <c r="CHO7" s="19"/>
      <c r="CHP7" s="36"/>
      <c r="CHQ7" s="19"/>
      <c r="CHR7" s="36"/>
      <c r="CHS7" s="19"/>
      <c r="CHT7" s="36"/>
      <c r="CHU7" s="19"/>
      <c r="CHV7" s="36"/>
      <c r="CHW7" s="19"/>
      <c r="CHX7" s="36"/>
      <c r="CHY7" s="19"/>
      <c r="CHZ7" s="36"/>
      <c r="CIA7" s="19"/>
      <c r="CIB7" s="36"/>
      <c r="CIC7" s="19"/>
      <c r="CID7" s="36"/>
      <c r="CIE7" s="19"/>
      <c r="CIF7" s="36"/>
      <c r="CIG7" s="19"/>
      <c r="CIH7" s="36"/>
      <c r="CII7" s="19"/>
      <c r="CIJ7" s="36"/>
      <c r="CIK7" s="19"/>
      <c r="CIL7" s="36"/>
      <c r="CIM7" s="19"/>
      <c r="CIN7" s="36"/>
      <c r="CIO7" s="19"/>
      <c r="CIP7" s="36"/>
      <c r="CIQ7" s="19"/>
      <c r="CIR7" s="36"/>
      <c r="CIS7" s="19"/>
      <c r="CIT7" s="36"/>
      <c r="CIU7" s="19"/>
      <c r="CIV7" s="36"/>
      <c r="CIW7" s="19"/>
      <c r="CIX7" s="36"/>
      <c r="CIY7" s="19"/>
      <c r="CIZ7" s="36"/>
      <c r="CJA7" s="19"/>
      <c r="CJB7" s="36"/>
      <c r="CJC7" s="19"/>
      <c r="CJD7" s="36"/>
      <c r="CJE7" s="19"/>
      <c r="CJF7" s="36"/>
      <c r="CJG7" s="19"/>
      <c r="CJH7" s="36"/>
      <c r="CJI7" s="19"/>
      <c r="CJJ7" s="36"/>
      <c r="CJK7" s="19"/>
      <c r="CJL7" s="36"/>
      <c r="CJM7" s="19"/>
      <c r="CJN7" s="36"/>
      <c r="CJO7" s="19"/>
      <c r="CJP7" s="36"/>
      <c r="CJQ7" s="19"/>
      <c r="CJR7" s="36"/>
      <c r="CJS7" s="19"/>
      <c r="CJT7" s="36"/>
      <c r="CJU7" s="19"/>
      <c r="CJV7" s="36"/>
      <c r="CJW7" s="19"/>
      <c r="CJX7" s="36"/>
      <c r="CJY7" s="19"/>
      <c r="CJZ7" s="36"/>
      <c r="CKA7" s="19"/>
      <c r="CKB7" s="36"/>
      <c r="CKC7" s="19"/>
      <c r="CKD7" s="36"/>
      <c r="CKE7" s="19"/>
      <c r="CKF7" s="36"/>
      <c r="CKG7" s="19"/>
      <c r="CKH7" s="36"/>
      <c r="CKI7" s="19"/>
      <c r="CKJ7" s="36"/>
      <c r="CKK7" s="19"/>
      <c r="CKL7" s="36"/>
      <c r="CKM7" s="19"/>
      <c r="CKN7" s="36"/>
      <c r="CKO7" s="19"/>
      <c r="CKP7" s="36"/>
      <c r="CKQ7" s="19"/>
      <c r="CKR7" s="36"/>
      <c r="CKS7" s="19"/>
      <c r="CKT7" s="36"/>
      <c r="CKU7" s="19"/>
      <c r="CKV7" s="36"/>
      <c r="CKW7" s="19"/>
      <c r="CKX7" s="36"/>
      <c r="CKY7" s="19"/>
      <c r="CKZ7" s="36"/>
      <c r="CLA7" s="19"/>
      <c r="CLB7" s="36"/>
      <c r="CLC7" s="19"/>
      <c r="CLD7" s="36"/>
      <c r="CLE7" s="19"/>
      <c r="CLF7" s="36"/>
      <c r="CLG7" s="19"/>
      <c r="CLH7" s="36"/>
      <c r="CLI7" s="19"/>
      <c r="CLJ7" s="36"/>
      <c r="CLK7" s="19"/>
      <c r="CLL7" s="36"/>
      <c r="CLM7" s="19"/>
      <c r="CLN7" s="36"/>
      <c r="CLO7" s="19"/>
      <c r="CLP7" s="36"/>
      <c r="CLQ7" s="19"/>
      <c r="CLR7" s="36"/>
      <c r="CLS7" s="19"/>
      <c r="CLT7" s="36"/>
      <c r="CLU7" s="19"/>
      <c r="CLV7" s="36"/>
      <c r="CLW7" s="19"/>
      <c r="CLX7" s="36"/>
      <c r="CLY7" s="19"/>
      <c r="CLZ7" s="36"/>
      <c r="CMA7" s="19"/>
      <c r="CMB7" s="36"/>
      <c r="CMC7" s="19"/>
      <c r="CMD7" s="36"/>
      <c r="CME7" s="19"/>
      <c r="CMF7" s="36"/>
      <c r="CMG7" s="19"/>
      <c r="CMH7" s="36"/>
      <c r="CMI7" s="19"/>
      <c r="CMJ7" s="36"/>
      <c r="CMK7" s="19"/>
      <c r="CML7" s="36"/>
      <c r="CMM7" s="19"/>
      <c r="CMN7" s="36"/>
      <c r="CMO7" s="19"/>
      <c r="CMP7" s="36"/>
      <c r="CMQ7" s="19"/>
      <c r="CMR7" s="36"/>
      <c r="CMS7" s="19"/>
      <c r="CMT7" s="36"/>
      <c r="CMU7" s="19"/>
      <c r="CMV7" s="36"/>
      <c r="CMW7" s="19"/>
      <c r="CMX7" s="36"/>
      <c r="CMY7" s="19"/>
      <c r="CMZ7" s="36"/>
      <c r="CNA7" s="19"/>
      <c r="CNB7" s="36"/>
      <c r="CNC7" s="19"/>
      <c r="CND7" s="36"/>
      <c r="CNE7" s="19"/>
      <c r="CNF7" s="36"/>
      <c r="CNG7" s="19"/>
      <c r="CNH7" s="36"/>
      <c r="CNI7" s="19"/>
      <c r="CNJ7" s="36"/>
      <c r="CNK7" s="19"/>
      <c r="CNL7" s="36"/>
      <c r="CNM7" s="19"/>
      <c r="CNN7" s="36"/>
      <c r="CNO7" s="19"/>
      <c r="CNP7" s="36"/>
      <c r="CNQ7" s="19"/>
      <c r="CNR7" s="36"/>
      <c r="CNS7" s="19"/>
      <c r="CNT7" s="36"/>
      <c r="CNU7" s="19"/>
      <c r="CNV7" s="36"/>
      <c r="CNW7" s="19"/>
      <c r="CNX7" s="36"/>
      <c r="CNY7" s="19"/>
      <c r="CNZ7" s="36"/>
      <c r="COA7" s="19"/>
      <c r="COB7" s="36"/>
      <c r="COC7" s="19"/>
      <c r="COD7" s="36"/>
      <c r="COE7" s="19"/>
      <c r="COF7" s="36"/>
      <c r="COG7" s="19"/>
      <c r="COH7" s="36"/>
      <c r="COI7" s="19"/>
      <c r="COJ7" s="36"/>
      <c r="COK7" s="19"/>
      <c r="COL7" s="36"/>
      <c r="COM7" s="19"/>
      <c r="CON7" s="36"/>
      <c r="COO7" s="19"/>
      <c r="COP7" s="36"/>
      <c r="COQ7" s="19"/>
      <c r="COR7" s="36"/>
      <c r="COS7" s="19"/>
      <c r="COT7" s="36"/>
      <c r="COU7" s="19"/>
      <c r="COV7" s="36"/>
      <c r="COW7" s="19"/>
      <c r="COX7" s="36"/>
      <c r="COY7" s="19"/>
      <c r="COZ7" s="36"/>
      <c r="CPA7" s="19"/>
      <c r="CPB7" s="36"/>
      <c r="CPC7" s="19"/>
      <c r="CPD7" s="36"/>
      <c r="CPE7" s="19"/>
      <c r="CPF7" s="36"/>
      <c r="CPG7" s="19"/>
      <c r="CPH7" s="36"/>
      <c r="CPI7" s="19"/>
      <c r="CPJ7" s="36"/>
      <c r="CPK7" s="19"/>
      <c r="CPL7" s="36"/>
      <c r="CPM7" s="19"/>
      <c r="CPN7" s="36"/>
      <c r="CPO7" s="19"/>
      <c r="CPP7" s="36"/>
      <c r="CPQ7" s="19"/>
      <c r="CPR7" s="36"/>
      <c r="CPS7" s="19"/>
      <c r="CPT7" s="36"/>
      <c r="CPU7" s="19"/>
      <c r="CPV7" s="36"/>
      <c r="CPW7" s="19"/>
      <c r="CPX7" s="36"/>
      <c r="CPY7" s="19"/>
      <c r="CPZ7" s="36"/>
      <c r="CQA7" s="19"/>
      <c r="CQB7" s="36"/>
      <c r="CQC7" s="19"/>
      <c r="CQD7" s="36"/>
      <c r="CQE7" s="19"/>
      <c r="CQF7" s="36"/>
      <c r="CQG7" s="19"/>
      <c r="CQH7" s="36"/>
      <c r="CQI7" s="19"/>
      <c r="CQJ7" s="36"/>
      <c r="CQK7" s="19"/>
      <c r="CQL7" s="36"/>
      <c r="CQM7" s="19"/>
      <c r="CQN7" s="36"/>
      <c r="CQO7" s="19"/>
      <c r="CQP7" s="36"/>
      <c r="CQQ7" s="19"/>
      <c r="CQR7" s="36"/>
      <c r="CQS7" s="19"/>
      <c r="CQT7" s="36"/>
      <c r="CQU7" s="19"/>
      <c r="CQV7" s="36"/>
      <c r="CQW7" s="19"/>
      <c r="CQX7" s="36"/>
      <c r="CQY7" s="19"/>
      <c r="CQZ7" s="36"/>
      <c r="CRA7" s="19"/>
      <c r="CRB7" s="36"/>
      <c r="CRC7" s="19"/>
      <c r="CRD7" s="36"/>
      <c r="CRE7" s="19"/>
      <c r="CRF7" s="36"/>
      <c r="CRG7" s="19"/>
      <c r="CRH7" s="36"/>
      <c r="CRI7" s="19"/>
      <c r="CRJ7" s="36"/>
      <c r="CRK7" s="19"/>
      <c r="CRL7" s="36"/>
      <c r="CRM7" s="19"/>
      <c r="CRN7" s="36"/>
      <c r="CRO7" s="19"/>
      <c r="CRP7" s="36"/>
      <c r="CRQ7" s="19"/>
      <c r="CRR7" s="36"/>
      <c r="CRS7" s="19"/>
      <c r="CRT7" s="36"/>
      <c r="CRU7" s="19"/>
      <c r="CRV7" s="36"/>
      <c r="CRW7" s="19"/>
      <c r="CRX7" s="36"/>
      <c r="CRY7" s="19"/>
      <c r="CRZ7" s="36"/>
      <c r="CSA7" s="19"/>
      <c r="CSB7" s="36"/>
      <c r="CSC7" s="19"/>
      <c r="CSD7" s="36"/>
      <c r="CSE7" s="19"/>
      <c r="CSF7" s="36"/>
      <c r="CSG7" s="19"/>
      <c r="CSH7" s="36"/>
      <c r="CSI7" s="19"/>
      <c r="CSJ7" s="36"/>
      <c r="CSK7" s="19"/>
      <c r="CSL7" s="36"/>
      <c r="CSM7" s="19"/>
      <c r="CSN7" s="36"/>
      <c r="CSO7" s="19"/>
      <c r="CSP7" s="36"/>
      <c r="CSQ7" s="19"/>
      <c r="CSR7" s="36"/>
      <c r="CSS7" s="19"/>
      <c r="CST7" s="36"/>
      <c r="CSU7" s="19"/>
      <c r="CSV7" s="36"/>
      <c r="CSW7" s="19"/>
      <c r="CSX7" s="36"/>
      <c r="CSY7" s="19"/>
      <c r="CSZ7" s="36"/>
      <c r="CTA7" s="19"/>
      <c r="CTB7" s="36"/>
      <c r="CTC7" s="19"/>
      <c r="CTD7" s="36"/>
      <c r="CTE7" s="19"/>
      <c r="CTF7" s="36"/>
      <c r="CTG7" s="19"/>
      <c r="CTH7" s="36"/>
      <c r="CTI7" s="19"/>
      <c r="CTJ7" s="36"/>
      <c r="CTK7" s="19"/>
      <c r="CTL7" s="36"/>
      <c r="CTM7" s="19"/>
      <c r="CTN7" s="36"/>
      <c r="CTO7" s="19"/>
      <c r="CTP7" s="36"/>
      <c r="CTQ7" s="19"/>
      <c r="CTR7" s="36"/>
      <c r="CTS7" s="19"/>
      <c r="CTT7" s="36"/>
      <c r="CTU7" s="19"/>
      <c r="CTV7" s="36"/>
      <c r="CTW7" s="19"/>
      <c r="CTX7" s="36"/>
      <c r="CTY7" s="19"/>
      <c r="CTZ7" s="36"/>
      <c r="CUA7" s="19"/>
      <c r="CUB7" s="36"/>
      <c r="CUC7" s="19"/>
      <c r="CUD7" s="36"/>
      <c r="CUE7" s="19"/>
      <c r="CUF7" s="36"/>
      <c r="CUG7" s="19"/>
      <c r="CUH7" s="36"/>
      <c r="CUI7" s="19"/>
      <c r="CUJ7" s="36"/>
      <c r="CUK7" s="19"/>
      <c r="CUL7" s="36"/>
      <c r="CUM7" s="19"/>
      <c r="CUN7" s="36"/>
      <c r="CUO7" s="19"/>
      <c r="CUP7" s="36"/>
      <c r="CUQ7" s="19"/>
      <c r="CUR7" s="36"/>
      <c r="CUS7" s="19"/>
      <c r="CUT7" s="36"/>
      <c r="CUU7" s="19"/>
      <c r="CUV7" s="36"/>
      <c r="CUW7" s="19"/>
      <c r="CUX7" s="36"/>
      <c r="CUY7" s="19"/>
      <c r="CUZ7" s="36"/>
      <c r="CVA7" s="19"/>
      <c r="CVB7" s="36"/>
      <c r="CVC7" s="19"/>
      <c r="CVD7" s="36"/>
      <c r="CVE7" s="19"/>
      <c r="CVF7" s="36"/>
      <c r="CVG7" s="19"/>
      <c r="CVH7" s="36"/>
      <c r="CVI7" s="19"/>
      <c r="CVJ7" s="36"/>
      <c r="CVK7" s="19"/>
      <c r="CVL7" s="36"/>
      <c r="CVM7" s="19"/>
      <c r="CVN7" s="36"/>
      <c r="CVO7" s="19"/>
      <c r="CVP7" s="36"/>
      <c r="CVQ7" s="19"/>
      <c r="CVR7" s="36"/>
      <c r="CVS7" s="19"/>
      <c r="CVT7" s="36"/>
      <c r="CVU7" s="19"/>
      <c r="CVV7" s="36"/>
      <c r="CVW7" s="19"/>
      <c r="CVX7" s="36"/>
      <c r="CVY7" s="19"/>
      <c r="CVZ7" s="36"/>
      <c r="CWA7" s="19"/>
      <c r="CWB7" s="36"/>
      <c r="CWC7" s="19"/>
      <c r="CWD7" s="36"/>
      <c r="CWE7" s="19"/>
      <c r="CWF7" s="36"/>
      <c r="CWG7" s="19"/>
      <c r="CWH7" s="36"/>
      <c r="CWI7" s="19"/>
      <c r="CWJ7" s="36"/>
      <c r="CWK7" s="19"/>
      <c r="CWL7" s="36"/>
      <c r="CWM7" s="19"/>
      <c r="CWN7" s="36"/>
      <c r="CWO7" s="19"/>
      <c r="CWP7" s="36"/>
      <c r="CWQ7" s="19"/>
      <c r="CWR7" s="36"/>
      <c r="CWS7" s="19"/>
      <c r="CWT7" s="36"/>
      <c r="CWU7" s="19"/>
      <c r="CWV7" s="36"/>
      <c r="CWW7" s="19"/>
      <c r="CWX7" s="36"/>
      <c r="CWY7" s="19"/>
      <c r="CWZ7" s="36"/>
      <c r="CXA7" s="19"/>
      <c r="CXB7" s="36"/>
      <c r="CXC7" s="19"/>
      <c r="CXD7" s="36"/>
      <c r="CXE7" s="19"/>
      <c r="CXF7" s="36"/>
      <c r="CXG7" s="19"/>
      <c r="CXH7" s="36"/>
      <c r="CXI7" s="19"/>
      <c r="CXJ7" s="36"/>
      <c r="CXK7" s="19"/>
      <c r="CXL7" s="36"/>
      <c r="CXM7" s="19"/>
      <c r="CXN7" s="36"/>
      <c r="CXO7" s="19"/>
      <c r="CXP7" s="36"/>
      <c r="CXQ7" s="19"/>
      <c r="CXR7" s="36"/>
      <c r="CXS7" s="19"/>
      <c r="CXT7" s="36"/>
      <c r="CXU7" s="19"/>
      <c r="CXV7" s="36"/>
      <c r="CXW7" s="19"/>
      <c r="CXX7" s="36"/>
      <c r="CXY7" s="19"/>
      <c r="CXZ7" s="36"/>
      <c r="CYA7" s="19"/>
      <c r="CYB7" s="36"/>
      <c r="CYC7" s="19"/>
      <c r="CYD7" s="36"/>
      <c r="CYE7" s="19"/>
      <c r="CYF7" s="36"/>
      <c r="CYG7" s="19"/>
      <c r="CYH7" s="36"/>
      <c r="CYI7" s="19"/>
      <c r="CYJ7" s="36"/>
      <c r="CYK7" s="19"/>
      <c r="CYL7" s="36"/>
      <c r="CYM7" s="19"/>
      <c r="CYN7" s="36"/>
      <c r="CYO7" s="19"/>
      <c r="CYP7" s="36"/>
      <c r="CYQ7" s="19"/>
      <c r="CYR7" s="36"/>
      <c r="CYS7" s="19"/>
      <c r="CYT7" s="36"/>
      <c r="CYU7" s="19"/>
      <c r="CYV7" s="36"/>
      <c r="CYW7" s="19"/>
      <c r="CYX7" s="36"/>
      <c r="CYY7" s="19"/>
      <c r="CYZ7" s="36"/>
      <c r="CZA7" s="19"/>
      <c r="CZB7" s="36"/>
      <c r="CZC7" s="19"/>
      <c r="CZD7" s="36"/>
      <c r="CZE7" s="19"/>
      <c r="CZF7" s="36"/>
      <c r="CZG7" s="19"/>
      <c r="CZH7" s="36"/>
      <c r="CZI7" s="19"/>
      <c r="CZJ7" s="36"/>
      <c r="CZK7" s="19"/>
      <c r="CZL7" s="36"/>
      <c r="CZM7" s="19"/>
      <c r="CZN7" s="36"/>
      <c r="CZO7" s="19"/>
      <c r="CZP7" s="36"/>
      <c r="CZQ7" s="19"/>
      <c r="CZR7" s="36"/>
      <c r="CZS7" s="19"/>
      <c r="CZT7" s="36"/>
      <c r="CZU7" s="19"/>
      <c r="CZV7" s="36"/>
      <c r="CZW7" s="19"/>
      <c r="CZX7" s="36"/>
      <c r="CZY7" s="19"/>
      <c r="CZZ7" s="36"/>
      <c r="DAA7" s="19"/>
      <c r="DAB7" s="36"/>
      <c r="DAC7" s="19"/>
      <c r="DAD7" s="36"/>
      <c r="DAE7" s="19"/>
      <c r="DAF7" s="36"/>
      <c r="DAG7" s="19"/>
      <c r="DAH7" s="36"/>
      <c r="DAI7" s="19"/>
      <c r="DAJ7" s="36"/>
      <c r="DAK7" s="19"/>
      <c r="DAL7" s="36"/>
      <c r="DAM7" s="19"/>
      <c r="DAN7" s="36"/>
      <c r="DAO7" s="19"/>
      <c r="DAP7" s="36"/>
      <c r="DAQ7" s="19"/>
      <c r="DAR7" s="36"/>
      <c r="DAS7" s="19"/>
      <c r="DAT7" s="36"/>
      <c r="DAU7" s="19"/>
      <c r="DAV7" s="36"/>
      <c r="DAW7" s="19"/>
      <c r="DAX7" s="36"/>
      <c r="DAY7" s="19"/>
      <c r="DAZ7" s="36"/>
      <c r="DBA7" s="19"/>
      <c r="DBB7" s="36"/>
      <c r="DBC7" s="19"/>
      <c r="DBD7" s="36"/>
      <c r="DBE7" s="19"/>
      <c r="DBF7" s="36"/>
      <c r="DBG7" s="19"/>
      <c r="DBH7" s="36"/>
      <c r="DBI7" s="19"/>
      <c r="DBJ7" s="36"/>
      <c r="DBK7" s="19"/>
      <c r="DBL7" s="36"/>
      <c r="DBM7" s="19"/>
      <c r="DBN7" s="36"/>
      <c r="DBO7" s="19"/>
      <c r="DBP7" s="36"/>
      <c r="DBQ7" s="19"/>
      <c r="DBR7" s="36"/>
      <c r="DBS7" s="19"/>
      <c r="DBT7" s="36"/>
      <c r="DBU7" s="19"/>
      <c r="DBV7" s="36"/>
      <c r="DBW7" s="19"/>
      <c r="DBX7" s="36"/>
      <c r="DBY7" s="19"/>
      <c r="DBZ7" s="36"/>
      <c r="DCA7" s="19"/>
      <c r="DCB7" s="36"/>
      <c r="DCC7" s="19"/>
      <c r="DCD7" s="36"/>
      <c r="DCE7" s="19"/>
      <c r="DCF7" s="36"/>
      <c r="DCG7" s="19"/>
      <c r="DCH7" s="36"/>
      <c r="DCI7" s="19"/>
      <c r="DCJ7" s="36"/>
      <c r="DCK7" s="19"/>
      <c r="DCL7" s="36"/>
      <c r="DCM7" s="19"/>
      <c r="DCN7" s="36"/>
      <c r="DCO7" s="19"/>
      <c r="DCP7" s="36"/>
      <c r="DCQ7" s="19"/>
      <c r="DCR7" s="36"/>
      <c r="DCS7" s="19"/>
      <c r="DCT7" s="36"/>
      <c r="DCU7" s="19"/>
      <c r="DCV7" s="36"/>
      <c r="DCW7" s="19"/>
      <c r="DCX7" s="36"/>
      <c r="DCY7" s="19"/>
      <c r="DCZ7" s="36"/>
      <c r="DDA7" s="19"/>
      <c r="DDB7" s="36"/>
      <c r="DDC7" s="19"/>
      <c r="DDD7" s="36"/>
      <c r="DDE7" s="19"/>
      <c r="DDF7" s="36"/>
      <c r="DDG7" s="19"/>
      <c r="DDH7" s="36"/>
      <c r="DDI7" s="19"/>
      <c r="DDJ7" s="36"/>
      <c r="DDK7" s="19"/>
      <c r="DDL7" s="36"/>
      <c r="DDM7" s="19"/>
      <c r="DDN7" s="36"/>
      <c r="DDO7" s="19"/>
      <c r="DDP7" s="36"/>
      <c r="DDQ7" s="19"/>
      <c r="DDR7" s="36"/>
      <c r="DDS7" s="19"/>
      <c r="DDT7" s="36"/>
      <c r="DDU7" s="19"/>
      <c r="DDV7" s="36"/>
      <c r="DDW7" s="19"/>
      <c r="DDX7" s="36"/>
      <c r="DDY7" s="19"/>
      <c r="DDZ7" s="36"/>
      <c r="DEA7" s="19"/>
      <c r="DEB7" s="36"/>
      <c r="DEC7" s="19"/>
      <c r="DED7" s="36"/>
      <c r="DEE7" s="19"/>
      <c r="DEF7" s="36"/>
      <c r="DEG7" s="19"/>
      <c r="DEH7" s="36"/>
      <c r="DEI7" s="19"/>
      <c r="DEJ7" s="36"/>
      <c r="DEK7" s="19"/>
      <c r="DEL7" s="36"/>
      <c r="DEM7" s="19"/>
      <c r="DEN7" s="36"/>
      <c r="DEO7" s="19"/>
      <c r="DEP7" s="36"/>
      <c r="DEQ7" s="19"/>
      <c r="DER7" s="36"/>
      <c r="DES7" s="19"/>
      <c r="DET7" s="36"/>
      <c r="DEU7" s="19"/>
      <c r="DEV7" s="36"/>
      <c r="DEW7" s="19"/>
      <c r="DEX7" s="36"/>
      <c r="DEY7" s="19"/>
      <c r="DEZ7" s="36"/>
      <c r="DFA7" s="19"/>
      <c r="DFB7" s="36"/>
      <c r="DFC7" s="19"/>
      <c r="DFD7" s="36"/>
      <c r="DFE7" s="19"/>
      <c r="DFF7" s="36"/>
      <c r="DFG7" s="19"/>
      <c r="DFH7" s="36"/>
      <c r="DFI7" s="19"/>
      <c r="DFJ7" s="36"/>
      <c r="DFK7" s="19"/>
      <c r="DFL7" s="36"/>
      <c r="DFM7" s="19"/>
      <c r="DFN7" s="36"/>
      <c r="DFO7" s="19"/>
      <c r="DFP7" s="36"/>
      <c r="DFQ7" s="19"/>
      <c r="DFR7" s="36"/>
      <c r="DFS7" s="19"/>
      <c r="DFT7" s="36"/>
      <c r="DFU7" s="19"/>
      <c r="DFV7" s="36"/>
      <c r="DFW7" s="19"/>
      <c r="DFX7" s="36"/>
      <c r="DFY7" s="19"/>
      <c r="DFZ7" s="36"/>
      <c r="DGA7" s="19"/>
      <c r="DGB7" s="36"/>
      <c r="DGC7" s="19"/>
      <c r="DGD7" s="36"/>
      <c r="DGE7" s="19"/>
      <c r="DGF7" s="36"/>
      <c r="DGG7" s="19"/>
      <c r="DGH7" s="36"/>
      <c r="DGI7" s="19"/>
      <c r="DGJ7" s="36"/>
      <c r="DGK7" s="19"/>
      <c r="DGL7" s="36"/>
      <c r="DGM7" s="19"/>
      <c r="DGN7" s="36"/>
      <c r="DGO7" s="19"/>
      <c r="DGP7" s="36"/>
      <c r="DGQ7" s="19"/>
      <c r="DGR7" s="36"/>
      <c r="DGS7" s="19"/>
      <c r="DGT7" s="36"/>
      <c r="DGU7" s="19"/>
      <c r="DGV7" s="36"/>
      <c r="DGW7" s="19"/>
      <c r="DGX7" s="36"/>
      <c r="DGY7" s="19"/>
      <c r="DGZ7" s="36"/>
      <c r="DHA7" s="19"/>
      <c r="DHB7" s="36"/>
      <c r="DHC7" s="19"/>
      <c r="DHD7" s="36"/>
      <c r="DHE7" s="19"/>
      <c r="DHF7" s="36"/>
      <c r="DHG7" s="19"/>
      <c r="DHH7" s="36"/>
      <c r="DHI7" s="19"/>
      <c r="DHJ7" s="36"/>
      <c r="DHK7" s="19"/>
      <c r="DHL7" s="36"/>
      <c r="DHM7" s="19"/>
      <c r="DHN7" s="36"/>
      <c r="DHO7" s="19"/>
      <c r="DHP7" s="36"/>
      <c r="DHQ7" s="19"/>
      <c r="DHR7" s="36"/>
      <c r="DHS7" s="19"/>
      <c r="DHT7" s="36"/>
      <c r="DHU7" s="19"/>
      <c r="DHV7" s="36"/>
      <c r="DHW7" s="19"/>
      <c r="DHX7" s="36"/>
      <c r="DHY7" s="19"/>
      <c r="DHZ7" s="36"/>
      <c r="DIA7" s="19"/>
      <c r="DIB7" s="36"/>
      <c r="DIC7" s="19"/>
      <c r="DID7" s="36"/>
      <c r="DIE7" s="19"/>
      <c r="DIF7" s="36"/>
      <c r="DIG7" s="19"/>
      <c r="DIH7" s="36"/>
      <c r="DII7" s="19"/>
      <c r="DIJ7" s="36"/>
      <c r="DIK7" s="19"/>
      <c r="DIL7" s="36"/>
      <c r="DIM7" s="19"/>
      <c r="DIN7" s="36"/>
      <c r="DIO7" s="19"/>
      <c r="DIP7" s="36"/>
      <c r="DIQ7" s="19"/>
      <c r="DIR7" s="36"/>
      <c r="DIS7" s="19"/>
      <c r="DIT7" s="36"/>
      <c r="DIU7" s="19"/>
      <c r="DIV7" s="36"/>
      <c r="DIW7" s="19"/>
      <c r="DIX7" s="36"/>
      <c r="DIY7" s="19"/>
      <c r="DIZ7" s="36"/>
      <c r="DJA7" s="19"/>
      <c r="DJB7" s="36"/>
      <c r="DJC7" s="19"/>
      <c r="DJD7" s="36"/>
      <c r="DJE7" s="19"/>
      <c r="DJF7" s="36"/>
      <c r="DJG7" s="19"/>
      <c r="DJH7" s="36"/>
      <c r="DJI7" s="19"/>
      <c r="DJJ7" s="36"/>
      <c r="DJK7" s="19"/>
      <c r="DJL7" s="36"/>
      <c r="DJM7" s="19"/>
      <c r="DJN7" s="36"/>
      <c r="DJO7" s="19"/>
      <c r="DJP7" s="36"/>
      <c r="DJQ7" s="19"/>
      <c r="DJR7" s="36"/>
      <c r="DJS7" s="19"/>
      <c r="DJT7" s="36"/>
      <c r="DJU7" s="19"/>
      <c r="DJV7" s="36"/>
      <c r="DJW7" s="19"/>
      <c r="DJX7" s="36"/>
      <c r="DJY7" s="19"/>
      <c r="DJZ7" s="36"/>
      <c r="DKA7" s="19"/>
      <c r="DKB7" s="36"/>
      <c r="DKC7" s="19"/>
      <c r="DKD7" s="36"/>
      <c r="DKE7" s="19"/>
      <c r="DKF7" s="36"/>
      <c r="DKG7" s="19"/>
      <c r="DKH7" s="36"/>
      <c r="DKI7" s="19"/>
      <c r="DKJ7" s="36"/>
      <c r="DKK7" s="19"/>
      <c r="DKL7" s="36"/>
      <c r="DKM7" s="19"/>
      <c r="DKN7" s="36"/>
      <c r="DKO7" s="19"/>
      <c r="DKP7" s="36"/>
      <c r="DKQ7" s="19"/>
      <c r="DKR7" s="36"/>
      <c r="DKS7" s="19"/>
      <c r="DKT7" s="36"/>
      <c r="DKU7" s="19"/>
      <c r="DKV7" s="36"/>
      <c r="DKW7" s="19"/>
      <c r="DKX7" s="36"/>
      <c r="DKY7" s="19"/>
      <c r="DKZ7" s="36"/>
      <c r="DLA7" s="19"/>
      <c r="DLB7" s="36"/>
      <c r="DLC7" s="19"/>
      <c r="DLD7" s="36"/>
      <c r="DLE7" s="19"/>
      <c r="DLF7" s="36"/>
      <c r="DLG7" s="19"/>
      <c r="DLH7" s="36"/>
      <c r="DLI7" s="19"/>
      <c r="DLJ7" s="36"/>
      <c r="DLK7" s="19"/>
      <c r="DLL7" s="36"/>
      <c r="DLM7" s="19"/>
      <c r="DLN7" s="36"/>
      <c r="DLO7" s="19"/>
      <c r="DLP7" s="36"/>
      <c r="DLQ7" s="19"/>
      <c r="DLR7" s="36"/>
      <c r="DLS7" s="19"/>
      <c r="DLT7" s="36"/>
      <c r="DLU7" s="19"/>
      <c r="DLV7" s="36"/>
      <c r="DLW7" s="19"/>
      <c r="DLX7" s="36"/>
      <c r="DLY7" s="19"/>
      <c r="DLZ7" s="36"/>
      <c r="DMA7" s="19"/>
      <c r="DMB7" s="36"/>
      <c r="DMC7" s="19"/>
      <c r="DMD7" s="36"/>
      <c r="DME7" s="19"/>
      <c r="DMF7" s="36"/>
      <c r="DMG7" s="19"/>
      <c r="DMH7" s="36"/>
      <c r="DMI7" s="19"/>
      <c r="DMJ7" s="36"/>
      <c r="DMK7" s="19"/>
      <c r="DML7" s="36"/>
      <c r="DMM7" s="19"/>
      <c r="DMN7" s="36"/>
      <c r="DMO7" s="19"/>
      <c r="DMP7" s="36"/>
      <c r="DMQ7" s="19"/>
      <c r="DMR7" s="36"/>
      <c r="DMS7" s="19"/>
      <c r="DMT7" s="36"/>
      <c r="DMU7" s="19"/>
      <c r="DMV7" s="36"/>
      <c r="DMW7" s="19"/>
      <c r="DMX7" s="36"/>
      <c r="DMY7" s="19"/>
      <c r="DMZ7" s="36"/>
      <c r="DNA7" s="19"/>
      <c r="DNB7" s="36"/>
      <c r="DNC7" s="19"/>
      <c r="DND7" s="36"/>
      <c r="DNE7" s="19"/>
      <c r="DNF7" s="36"/>
      <c r="DNG7" s="19"/>
      <c r="DNH7" s="36"/>
      <c r="DNI7" s="19"/>
      <c r="DNJ7" s="36"/>
      <c r="DNK7" s="19"/>
      <c r="DNL7" s="36"/>
      <c r="DNM7" s="19"/>
      <c r="DNN7" s="36"/>
      <c r="DNO7" s="19"/>
      <c r="DNP7" s="36"/>
      <c r="DNQ7" s="19"/>
      <c r="DNR7" s="36"/>
      <c r="DNS7" s="19"/>
      <c r="DNT7" s="36"/>
      <c r="DNU7" s="19"/>
      <c r="DNV7" s="36"/>
      <c r="DNW7" s="19"/>
      <c r="DNX7" s="36"/>
      <c r="DNY7" s="19"/>
      <c r="DNZ7" s="36"/>
      <c r="DOA7" s="19"/>
      <c r="DOB7" s="36"/>
      <c r="DOC7" s="19"/>
      <c r="DOD7" s="36"/>
      <c r="DOE7" s="19"/>
      <c r="DOF7" s="36"/>
      <c r="DOG7" s="19"/>
      <c r="DOH7" s="36"/>
      <c r="DOI7" s="19"/>
      <c r="DOJ7" s="36"/>
      <c r="DOK7" s="19"/>
      <c r="DOL7" s="36"/>
      <c r="DOM7" s="19"/>
      <c r="DON7" s="36"/>
      <c r="DOO7" s="19"/>
      <c r="DOP7" s="36"/>
      <c r="DOQ7" s="19"/>
      <c r="DOR7" s="36"/>
      <c r="DOS7" s="19"/>
      <c r="DOT7" s="36"/>
      <c r="DOU7" s="19"/>
      <c r="DOV7" s="36"/>
      <c r="DOW7" s="19"/>
      <c r="DOX7" s="36"/>
      <c r="DOY7" s="19"/>
      <c r="DOZ7" s="36"/>
      <c r="DPA7" s="19"/>
      <c r="DPB7" s="36"/>
      <c r="DPC7" s="19"/>
      <c r="DPD7" s="36"/>
      <c r="DPE7" s="19"/>
      <c r="DPF7" s="36"/>
      <c r="DPG7" s="19"/>
      <c r="DPH7" s="36"/>
      <c r="DPI7" s="19"/>
      <c r="DPJ7" s="36"/>
      <c r="DPK7" s="19"/>
      <c r="DPL7" s="36"/>
      <c r="DPM7" s="19"/>
      <c r="DPN7" s="36"/>
      <c r="DPO7" s="19"/>
      <c r="DPP7" s="36"/>
      <c r="DPQ7" s="19"/>
      <c r="DPR7" s="36"/>
      <c r="DPS7" s="19"/>
      <c r="DPT7" s="36"/>
      <c r="DPU7" s="19"/>
      <c r="DPV7" s="36"/>
      <c r="DPW7" s="19"/>
      <c r="DPX7" s="36"/>
      <c r="DPY7" s="19"/>
      <c r="DPZ7" s="36"/>
      <c r="DQA7" s="19"/>
      <c r="DQB7" s="36"/>
      <c r="DQC7" s="19"/>
      <c r="DQD7" s="36"/>
      <c r="DQE7" s="19"/>
      <c r="DQF7" s="36"/>
      <c r="DQG7" s="19"/>
      <c r="DQH7" s="36"/>
      <c r="DQI7" s="19"/>
      <c r="DQJ7" s="36"/>
      <c r="DQK7" s="19"/>
      <c r="DQL7" s="36"/>
      <c r="DQM7" s="19"/>
      <c r="DQN7" s="36"/>
      <c r="DQO7" s="19"/>
      <c r="DQP7" s="36"/>
      <c r="DQQ7" s="19"/>
      <c r="DQR7" s="36"/>
      <c r="DQS7" s="19"/>
      <c r="DQT7" s="36"/>
      <c r="DQU7" s="19"/>
      <c r="DQV7" s="36"/>
      <c r="DQW7" s="19"/>
      <c r="DQX7" s="36"/>
      <c r="DQY7" s="19"/>
      <c r="DQZ7" s="36"/>
      <c r="DRA7" s="19"/>
      <c r="DRB7" s="36"/>
      <c r="DRC7" s="19"/>
      <c r="DRD7" s="36"/>
      <c r="DRE7" s="19"/>
      <c r="DRF7" s="36"/>
      <c r="DRG7" s="19"/>
      <c r="DRH7" s="36"/>
      <c r="DRI7" s="19"/>
      <c r="DRJ7" s="36"/>
      <c r="DRK7" s="19"/>
      <c r="DRL7" s="36"/>
      <c r="DRM7" s="19"/>
      <c r="DRN7" s="36"/>
      <c r="DRO7" s="19"/>
      <c r="DRP7" s="36"/>
      <c r="DRQ7" s="19"/>
      <c r="DRR7" s="36"/>
      <c r="DRS7" s="19"/>
      <c r="DRT7" s="36"/>
      <c r="DRU7" s="19"/>
      <c r="DRV7" s="36"/>
      <c r="DRW7" s="19"/>
      <c r="DRX7" s="36"/>
      <c r="DRY7" s="19"/>
      <c r="DRZ7" s="36"/>
      <c r="DSA7" s="19"/>
      <c r="DSB7" s="36"/>
      <c r="DSC7" s="19"/>
      <c r="DSD7" s="36"/>
      <c r="DSE7" s="19"/>
      <c r="DSF7" s="36"/>
      <c r="DSG7" s="19"/>
      <c r="DSH7" s="36"/>
      <c r="DSI7" s="19"/>
      <c r="DSJ7" s="36"/>
      <c r="DSK7" s="19"/>
      <c r="DSL7" s="36"/>
      <c r="DSM7" s="19"/>
      <c r="DSN7" s="36"/>
      <c r="DSO7" s="19"/>
      <c r="DSP7" s="36"/>
      <c r="DSQ7" s="19"/>
      <c r="DSR7" s="36"/>
      <c r="DSS7" s="19"/>
      <c r="DST7" s="36"/>
      <c r="DSU7" s="19"/>
      <c r="DSV7" s="36"/>
      <c r="DSW7" s="19"/>
      <c r="DSX7" s="36"/>
      <c r="DSY7" s="19"/>
      <c r="DSZ7" s="36"/>
      <c r="DTA7" s="19"/>
      <c r="DTB7" s="36"/>
      <c r="DTC7" s="19"/>
      <c r="DTD7" s="36"/>
      <c r="DTE7" s="19"/>
      <c r="DTF7" s="36"/>
      <c r="DTG7" s="19"/>
      <c r="DTH7" s="36"/>
      <c r="DTI7" s="19"/>
      <c r="DTJ7" s="36"/>
      <c r="DTK7" s="19"/>
      <c r="DTL7" s="36"/>
      <c r="DTM7" s="19"/>
      <c r="DTN7" s="36"/>
      <c r="DTO7" s="19"/>
      <c r="DTP7" s="36"/>
      <c r="DTQ7" s="19"/>
      <c r="DTR7" s="36"/>
      <c r="DTS7" s="19"/>
      <c r="DTT7" s="36"/>
      <c r="DTU7" s="19"/>
      <c r="DTV7" s="36"/>
      <c r="DTW7" s="19"/>
      <c r="DTX7" s="36"/>
      <c r="DTY7" s="19"/>
      <c r="DTZ7" s="36"/>
      <c r="DUA7" s="19"/>
      <c r="DUB7" s="36"/>
      <c r="DUC7" s="19"/>
      <c r="DUD7" s="36"/>
      <c r="DUE7" s="19"/>
      <c r="DUF7" s="36"/>
      <c r="DUG7" s="19"/>
      <c r="DUH7" s="36"/>
      <c r="DUI7" s="19"/>
      <c r="DUJ7" s="36"/>
      <c r="DUK7" s="19"/>
      <c r="DUL7" s="36"/>
      <c r="DUM7" s="19"/>
      <c r="DUN7" s="36"/>
      <c r="DUO7" s="19"/>
      <c r="DUP7" s="36"/>
      <c r="DUQ7" s="19"/>
      <c r="DUR7" s="36"/>
      <c r="DUS7" s="19"/>
      <c r="DUT7" s="36"/>
      <c r="DUU7" s="19"/>
      <c r="DUV7" s="36"/>
      <c r="DUW7" s="19"/>
      <c r="DUX7" s="36"/>
      <c r="DUY7" s="19"/>
      <c r="DUZ7" s="36"/>
      <c r="DVA7" s="19"/>
      <c r="DVB7" s="36"/>
      <c r="DVC7" s="19"/>
      <c r="DVD7" s="36"/>
      <c r="DVE7" s="19"/>
      <c r="DVF7" s="36"/>
      <c r="DVG7" s="19"/>
      <c r="DVH7" s="36"/>
      <c r="DVI7" s="19"/>
      <c r="DVJ7" s="36"/>
      <c r="DVK7" s="19"/>
      <c r="DVL7" s="36"/>
      <c r="DVM7" s="19"/>
      <c r="DVN7" s="36"/>
      <c r="DVO7" s="19"/>
      <c r="DVP7" s="36"/>
      <c r="DVQ7" s="19"/>
      <c r="DVR7" s="36"/>
      <c r="DVS7" s="19"/>
      <c r="DVT7" s="36"/>
      <c r="DVU7" s="19"/>
      <c r="DVV7" s="36"/>
      <c r="DVW7" s="19"/>
      <c r="DVX7" s="36"/>
      <c r="DVY7" s="19"/>
      <c r="DVZ7" s="36"/>
      <c r="DWA7" s="19"/>
      <c r="DWB7" s="36"/>
      <c r="DWC7" s="19"/>
      <c r="DWD7" s="36"/>
      <c r="DWE7" s="19"/>
      <c r="DWF7" s="36"/>
      <c r="DWG7" s="19"/>
      <c r="DWH7" s="36"/>
      <c r="DWI7" s="19"/>
      <c r="DWJ7" s="36"/>
      <c r="DWK7" s="19"/>
      <c r="DWL7" s="36"/>
      <c r="DWM7" s="19"/>
      <c r="DWN7" s="36"/>
      <c r="DWO7" s="19"/>
      <c r="DWP7" s="36"/>
      <c r="DWQ7" s="19"/>
      <c r="DWR7" s="36"/>
      <c r="DWS7" s="19"/>
      <c r="DWT7" s="36"/>
      <c r="DWU7" s="19"/>
      <c r="DWV7" s="36"/>
      <c r="DWW7" s="19"/>
      <c r="DWX7" s="36"/>
      <c r="DWY7" s="19"/>
      <c r="DWZ7" s="36"/>
      <c r="DXA7" s="19"/>
      <c r="DXB7" s="36"/>
      <c r="DXC7" s="19"/>
      <c r="DXD7" s="36"/>
      <c r="DXE7" s="19"/>
      <c r="DXF7" s="36"/>
      <c r="DXG7" s="19"/>
      <c r="DXH7" s="36"/>
      <c r="DXI7" s="19"/>
      <c r="DXJ7" s="36"/>
      <c r="DXK7" s="19"/>
      <c r="DXL7" s="36"/>
      <c r="DXM7" s="19"/>
      <c r="DXN7" s="36"/>
      <c r="DXO7" s="19"/>
      <c r="DXP7" s="36"/>
      <c r="DXQ7" s="19"/>
      <c r="DXR7" s="36"/>
      <c r="DXS7" s="19"/>
      <c r="DXT7" s="36"/>
      <c r="DXU7" s="19"/>
      <c r="DXV7" s="36"/>
      <c r="DXW7" s="19"/>
      <c r="DXX7" s="36"/>
      <c r="DXY7" s="19"/>
      <c r="DXZ7" s="36"/>
      <c r="DYA7" s="19"/>
      <c r="DYB7" s="36"/>
      <c r="DYC7" s="19"/>
      <c r="DYD7" s="36"/>
      <c r="DYE7" s="19"/>
      <c r="DYF7" s="36"/>
      <c r="DYG7" s="19"/>
      <c r="DYH7" s="36"/>
      <c r="DYI7" s="19"/>
      <c r="DYJ7" s="36"/>
      <c r="DYK7" s="19"/>
      <c r="DYL7" s="36"/>
      <c r="DYM7" s="19"/>
      <c r="DYN7" s="36"/>
      <c r="DYO7" s="19"/>
      <c r="DYP7" s="36"/>
      <c r="DYQ7" s="19"/>
      <c r="DYR7" s="36"/>
      <c r="DYS7" s="19"/>
      <c r="DYT7" s="36"/>
      <c r="DYU7" s="19"/>
      <c r="DYV7" s="36"/>
      <c r="DYW7" s="19"/>
      <c r="DYX7" s="36"/>
      <c r="DYY7" s="19"/>
      <c r="DYZ7" s="36"/>
      <c r="DZA7" s="19"/>
      <c r="DZB7" s="36"/>
      <c r="DZC7" s="19"/>
      <c r="DZD7" s="36"/>
      <c r="DZE7" s="19"/>
      <c r="DZF7" s="36"/>
      <c r="DZG7" s="19"/>
      <c r="DZH7" s="36"/>
      <c r="DZI7" s="19"/>
      <c r="DZJ7" s="36"/>
      <c r="DZK7" s="19"/>
      <c r="DZL7" s="36"/>
      <c r="DZM7" s="19"/>
      <c r="DZN7" s="36"/>
      <c r="DZO7" s="19"/>
      <c r="DZP7" s="36"/>
      <c r="DZQ7" s="19"/>
      <c r="DZR7" s="36"/>
      <c r="DZS7" s="19"/>
      <c r="DZT7" s="36"/>
      <c r="DZU7" s="19"/>
      <c r="DZV7" s="36"/>
      <c r="DZW7" s="19"/>
      <c r="DZX7" s="36"/>
      <c r="DZY7" s="19"/>
      <c r="DZZ7" s="36"/>
      <c r="EAA7" s="19"/>
      <c r="EAB7" s="36"/>
      <c r="EAC7" s="19"/>
      <c r="EAD7" s="36"/>
      <c r="EAE7" s="19"/>
      <c r="EAF7" s="36"/>
      <c r="EAG7" s="19"/>
      <c r="EAH7" s="36"/>
      <c r="EAI7" s="19"/>
      <c r="EAJ7" s="36"/>
      <c r="EAK7" s="19"/>
      <c r="EAL7" s="36"/>
      <c r="EAM7" s="19"/>
      <c r="EAN7" s="36"/>
      <c r="EAO7" s="19"/>
      <c r="EAP7" s="36"/>
      <c r="EAQ7" s="19"/>
      <c r="EAR7" s="36"/>
      <c r="EAS7" s="19"/>
      <c r="EAT7" s="36"/>
      <c r="EAU7" s="19"/>
      <c r="EAV7" s="36"/>
      <c r="EAW7" s="19"/>
      <c r="EAX7" s="36"/>
      <c r="EAY7" s="19"/>
      <c r="EAZ7" s="36"/>
      <c r="EBA7" s="19"/>
      <c r="EBB7" s="36"/>
      <c r="EBC7" s="19"/>
      <c r="EBD7" s="36"/>
      <c r="EBE7" s="19"/>
      <c r="EBF7" s="36"/>
      <c r="EBG7" s="19"/>
      <c r="EBH7" s="36"/>
      <c r="EBI7" s="19"/>
      <c r="EBJ7" s="36"/>
      <c r="EBK7" s="19"/>
      <c r="EBL7" s="36"/>
      <c r="EBM7" s="19"/>
      <c r="EBN7" s="36"/>
      <c r="EBO7" s="19"/>
      <c r="EBP7" s="36"/>
      <c r="EBQ7" s="19"/>
      <c r="EBR7" s="36"/>
      <c r="EBS7" s="19"/>
      <c r="EBT7" s="36"/>
      <c r="EBU7" s="19"/>
      <c r="EBV7" s="36"/>
      <c r="EBW7" s="19"/>
      <c r="EBX7" s="36"/>
      <c r="EBY7" s="19"/>
      <c r="EBZ7" s="36"/>
      <c r="ECA7" s="19"/>
      <c r="ECB7" s="36"/>
      <c r="ECC7" s="19"/>
      <c r="ECD7" s="36"/>
      <c r="ECE7" s="19"/>
      <c r="ECF7" s="36"/>
      <c r="ECG7" s="19"/>
      <c r="ECH7" s="36"/>
      <c r="ECI7" s="19"/>
      <c r="ECJ7" s="36"/>
      <c r="ECK7" s="19"/>
      <c r="ECL7" s="36"/>
      <c r="ECM7" s="19"/>
      <c r="ECN7" s="36"/>
      <c r="ECO7" s="19"/>
      <c r="ECP7" s="36"/>
      <c r="ECQ7" s="19"/>
      <c r="ECR7" s="36"/>
      <c r="ECS7" s="19"/>
      <c r="ECT7" s="36"/>
      <c r="ECU7" s="19"/>
      <c r="ECV7" s="36"/>
      <c r="ECW7" s="19"/>
      <c r="ECX7" s="36"/>
      <c r="ECY7" s="19"/>
      <c r="ECZ7" s="36"/>
      <c r="EDA7" s="19"/>
      <c r="EDB7" s="36"/>
      <c r="EDC7" s="19"/>
      <c r="EDD7" s="36"/>
      <c r="EDE7" s="19"/>
      <c r="EDF7" s="36"/>
      <c r="EDG7" s="19"/>
      <c r="EDH7" s="36"/>
      <c r="EDI7" s="19"/>
      <c r="EDJ7" s="36"/>
      <c r="EDK7" s="19"/>
      <c r="EDL7" s="36"/>
      <c r="EDM7" s="19"/>
      <c r="EDN7" s="36"/>
      <c r="EDO7" s="19"/>
      <c r="EDP7" s="36"/>
      <c r="EDQ7" s="19"/>
      <c r="EDR7" s="36"/>
      <c r="EDS7" s="19"/>
      <c r="EDT7" s="36"/>
      <c r="EDU7" s="19"/>
      <c r="EDV7" s="36"/>
      <c r="EDW7" s="19"/>
      <c r="EDX7" s="36"/>
      <c r="EDY7" s="19"/>
      <c r="EDZ7" s="36"/>
      <c r="EEA7" s="19"/>
      <c r="EEB7" s="36"/>
      <c r="EEC7" s="19"/>
      <c r="EED7" s="36"/>
      <c r="EEE7" s="19"/>
      <c r="EEF7" s="36"/>
      <c r="EEG7" s="19"/>
      <c r="EEH7" s="36"/>
      <c r="EEI7" s="19"/>
      <c r="EEJ7" s="36"/>
      <c r="EEK7" s="19"/>
      <c r="EEL7" s="36"/>
      <c r="EEM7" s="19"/>
      <c r="EEN7" s="36"/>
      <c r="EEO7" s="19"/>
      <c r="EEP7" s="36"/>
      <c r="EEQ7" s="19"/>
      <c r="EER7" s="36"/>
      <c r="EES7" s="19"/>
      <c r="EET7" s="36"/>
      <c r="EEU7" s="19"/>
      <c r="EEV7" s="36"/>
      <c r="EEW7" s="19"/>
      <c r="EEX7" s="36"/>
      <c r="EEY7" s="19"/>
      <c r="EEZ7" s="36"/>
      <c r="EFA7" s="19"/>
      <c r="EFB7" s="36"/>
      <c r="EFC7" s="19"/>
      <c r="EFD7" s="36"/>
      <c r="EFE7" s="19"/>
      <c r="EFF7" s="36"/>
      <c r="EFG7" s="19"/>
      <c r="EFH7" s="36"/>
      <c r="EFI7" s="19"/>
      <c r="EFJ7" s="36"/>
      <c r="EFK7" s="19"/>
      <c r="EFL7" s="36"/>
      <c r="EFM7" s="19"/>
      <c r="EFN7" s="36"/>
      <c r="EFO7" s="19"/>
      <c r="EFP7" s="36"/>
      <c r="EFQ7" s="19"/>
      <c r="EFR7" s="36"/>
      <c r="EFS7" s="19"/>
      <c r="EFT7" s="36"/>
      <c r="EFU7" s="19"/>
      <c r="EFV7" s="36"/>
      <c r="EFW7" s="19"/>
      <c r="EFX7" s="36"/>
      <c r="EFY7" s="19"/>
      <c r="EFZ7" s="36"/>
      <c r="EGA7" s="19"/>
      <c r="EGB7" s="36"/>
      <c r="EGC7" s="19"/>
      <c r="EGD7" s="36"/>
      <c r="EGE7" s="19"/>
      <c r="EGF7" s="36"/>
      <c r="EGG7" s="19"/>
      <c r="EGH7" s="36"/>
      <c r="EGI7" s="19"/>
      <c r="EGJ7" s="36"/>
      <c r="EGK7" s="19"/>
      <c r="EGL7" s="36"/>
      <c r="EGM7" s="19"/>
      <c r="EGN7" s="36"/>
      <c r="EGO7" s="19"/>
      <c r="EGP7" s="36"/>
      <c r="EGQ7" s="19"/>
      <c r="EGR7" s="36"/>
      <c r="EGS7" s="19"/>
      <c r="EGT7" s="36"/>
      <c r="EGU7" s="19"/>
      <c r="EGV7" s="36"/>
      <c r="EGW7" s="19"/>
      <c r="EGX7" s="36"/>
      <c r="EGY7" s="19"/>
      <c r="EGZ7" s="36"/>
      <c r="EHA7" s="19"/>
      <c r="EHB7" s="36"/>
      <c r="EHC7" s="19"/>
      <c r="EHD7" s="36"/>
      <c r="EHE7" s="19"/>
      <c r="EHF7" s="36"/>
      <c r="EHG7" s="19"/>
      <c r="EHH7" s="36"/>
      <c r="EHI7" s="19"/>
      <c r="EHJ7" s="36"/>
      <c r="EHK7" s="19"/>
      <c r="EHL7" s="36"/>
      <c r="EHM7" s="19"/>
      <c r="EHN7" s="36"/>
      <c r="EHO7" s="19"/>
      <c r="EHP7" s="36"/>
      <c r="EHQ7" s="19"/>
      <c r="EHR7" s="36"/>
      <c r="EHS7" s="19"/>
      <c r="EHT7" s="36"/>
      <c r="EHU7" s="19"/>
      <c r="EHV7" s="36"/>
      <c r="EHW7" s="19"/>
      <c r="EHX7" s="36"/>
      <c r="EHY7" s="19"/>
      <c r="EHZ7" s="36"/>
      <c r="EIA7" s="19"/>
      <c r="EIB7" s="36"/>
      <c r="EIC7" s="19"/>
      <c r="EID7" s="36"/>
      <c r="EIE7" s="19"/>
      <c r="EIF7" s="36"/>
      <c r="EIG7" s="19"/>
      <c r="EIH7" s="36"/>
      <c r="EII7" s="19"/>
      <c r="EIJ7" s="36"/>
      <c r="EIK7" s="19"/>
      <c r="EIL7" s="36"/>
      <c r="EIM7" s="19"/>
      <c r="EIN7" s="36"/>
      <c r="EIO7" s="19"/>
      <c r="EIP7" s="36"/>
      <c r="EIQ7" s="19"/>
      <c r="EIR7" s="36"/>
      <c r="EIS7" s="19"/>
      <c r="EIT7" s="36"/>
      <c r="EIU7" s="19"/>
      <c r="EIV7" s="36"/>
      <c r="EIW7" s="19"/>
      <c r="EIX7" s="36"/>
      <c r="EIY7" s="19"/>
      <c r="EIZ7" s="36"/>
      <c r="EJA7" s="19"/>
      <c r="EJB7" s="36"/>
      <c r="EJC7" s="19"/>
      <c r="EJD7" s="36"/>
      <c r="EJE7" s="19"/>
      <c r="EJF7" s="36"/>
      <c r="EJG7" s="19"/>
      <c r="EJH7" s="36"/>
      <c r="EJI7" s="19"/>
      <c r="EJJ7" s="36"/>
      <c r="EJK7" s="19"/>
      <c r="EJL7" s="36"/>
      <c r="EJM7" s="19"/>
      <c r="EJN7" s="36"/>
      <c r="EJO7" s="19"/>
      <c r="EJP7" s="36"/>
      <c r="EJQ7" s="19"/>
      <c r="EJR7" s="36"/>
      <c r="EJS7" s="19"/>
      <c r="EJT7" s="36"/>
      <c r="EJU7" s="19"/>
      <c r="EJV7" s="36"/>
      <c r="EJW7" s="19"/>
      <c r="EJX7" s="36"/>
      <c r="EJY7" s="19"/>
      <c r="EJZ7" s="36"/>
      <c r="EKA7" s="19"/>
      <c r="EKB7" s="36"/>
      <c r="EKC7" s="19"/>
      <c r="EKD7" s="36"/>
      <c r="EKE7" s="19"/>
      <c r="EKF7" s="36"/>
      <c r="EKG7" s="19"/>
      <c r="EKH7" s="36"/>
      <c r="EKI7" s="19"/>
      <c r="EKJ7" s="36"/>
      <c r="EKK7" s="19"/>
      <c r="EKL7" s="36"/>
      <c r="EKM7" s="19"/>
      <c r="EKN7" s="36"/>
      <c r="EKO7" s="19"/>
      <c r="EKP7" s="36"/>
      <c r="EKQ7" s="19"/>
      <c r="EKR7" s="36"/>
      <c r="EKS7" s="19"/>
      <c r="EKT7" s="36"/>
      <c r="EKU7" s="19"/>
      <c r="EKV7" s="36"/>
      <c r="EKW7" s="19"/>
      <c r="EKX7" s="36"/>
      <c r="EKY7" s="19"/>
      <c r="EKZ7" s="36"/>
      <c r="ELA7" s="19"/>
      <c r="ELB7" s="36"/>
      <c r="ELC7" s="19"/>
      <c r="ELD7" s="36"/>
      <c r="ELE7" s="19"/>
      <c r="ELF7" s="36"/>
      <c r="ELG7" s="19"/>
      <c r="ELH7" s="36"/>
      <c r="ELI7" s="19"/>
      <c r="ELJ7" s="36"/>
      <c r="ELK7" s="19"/>
      <c r="ELL7" s="36"/>
      <c r="ELM7" s="19"/>
      <c r="ELN7" s="36"/>
      <c r="ELO7" s="19"/>
      <c r="ELP7" s="36"/>
      <c r="ELQ7" s="19"/>
      <c r="ELR7" s="36"/>
      <c r="ELS7" s="19"/>
      <c r="ELT7" s="36"/>
      <c r="ELU7" s="19"/>
      <c r="ELV7" s="36"/>
      <c r="ELW7" s="19"/>
      <c r="ELX7" s="36"/>
      <c r="ELY7" s="19"/>
      <c r="ELZ7" s="36"/>
      <c r="EMA7" s="19"/>
      <c r="EMB7" s="36"/>
      <c r="EMC7" s="19"/>
      <c r="EMD7" s="36"/>
      <c r="EME7" s="19"/>
      <c r="EMF7" s="36"/>
      <c r="EMG7" s="19"/>
      <c r="EMH7" s="36"/>
      <c r="EMI7" s="19"/>
      <c r="EMJ7" s="36"/>
      <c r="EMK7" s="19"/>
      <c r="EML7" s="36"/>
      <c r="EMM7" s="19"/>
      <c r="EMN7" s="36"/>
      <c r="EMO7" s="19"/>
      <c r="EMP7" s="36"/>
      <c r="EMQ7" s="19"/>
      <c r="EMR7" s="36"/>
      <c r="EMS7" s="19"/>
      <c r="EMT7" s="36"/>
      <c r="EMU7" s="19"/>
      <c r="EMV7" s="36"/>
      <c r="EMW7" s="19"/>
      <c r="EMX7" s="36"/>
      <c r="EMY7" s="19"/>
      <c r="EMZ7" s="36"/>
      <c r="ENA7" s="19"/>
      <c r="ENB7" s="36"/>
      <c r="ENC7" s="19"/>
      <c r="END7" s="36"/>
      <c r="ENE7" s="19"/>
      <c r="ENF7" s="36"/>
      <c r="ENG7" s="19"/>
      <c r="ENH7" s="36"/>
      <c r="ENI7" s="19"/>
      <c r="ENJ7" s="36"/>
      <c r="ENK7" s="19"/>
      <c r="ENL7" s="36"/>
      <c r="ENM7" s="19"/>
      <c r="ENN7" s="36"/>
      <c r="ENO7" s="19"/>
      <c r="ENP7" s="36"/>
      <c r="ENQ7" s="19"/>
      <c r="ENR7" s="36"/>
      <c r="ENS7" s="19"/>
      <c r="ENT7" s="36"/>
      <c r="ENU7" s="19"/>
      <c r="ENV7" s="36"/>
      <c r="ENW7" s="19"/>
      <c r="ENX7" s="36"/>
      <c r="ENY7" s="19"/>
      <c r="ENZ7" s="36"/>
      <c r="EOA7" s="19"/>
      <c r="EOB7" s="36"/>
      <c r="EOC7" s="19"/>
      <c r="EOD7" s="36"/>
      <c r="EOE7" s="19"/>
      <c r="EOF7" s="36"/>
      <c r="EOG7" s="19"/>
      <c r="EOH7" s="36"/>
      <c r="EOI7" s="19"/>
      <c r="EOJ7" s="36"/>
      <c r="EOK7" s="19"/>
      <c r="EOL7" s="36"/>
      <c r="EOM7" s="19"/>
      <c r="EON7" s="36"/>
      <c r="EOO7" s="19"/>
      <c r="EOP7" s="36"/>
      <c r="EOQ7" s="19"/>
      <c r="EOR7" s="36"/>
      <c r="EOS7" s="19"/>
      <c r="EOT7" s="36"/>
      <c r="EOU7" s="19"/>
      <c r="EOV7" s="36"/>
      <c r="EOW7" s="19"/>
      <c r="EOX7" s="36"/>
      <c r="EOY7" s="19"/>
      <c r="EOZ7" s="36"/>
      <c r="EPA7" s="19"/>
      <c r="EPB7" s="36"/>
      <c r="EPC7" s="19"/>
      <c r="EPD7" s="36"/>
      <c r="EPE7" s="19"/>
      <c r="EPF7" s="36"/>
      <c r="EPG7" s="19"/>
      <c r="EPH7" s="36"/>
      <c r="EPI7" s="19"/>
      <c r="EPJ7" s="36"/>
      <c r="EPK7" s="19"/>
      <c r="EPL7" s="36"/>
      <c r="EPM7" s="19"/>
      <c r="EPN7" s="36"/>
      <c r="EPO7" s="19"/>
      <c r="EPP7" s="36"/>
      <c r="EPQ7" s="19"/>
      <c r="EPR7" s="36"/>
      <c r="EPS7" s="19"/>
      <c r="EPT7" s="36"/>
      <c r="EPU7" s="19"/>
      <c r="EPV7" s="36"/>
      <c r="EPW7" s="19"/>
      <c r="EPX7" s="36"/>
      <c r="EPY7" s="19"/>
      <c r="EPZ7" s="36"/>
      <c r="EQA7" s="19"/>
      <c r="EQB7" s="36"/>
      <c r="EQC7" s="19"/>
      <c r="EQD7" s="36"/>
      <c r="EQE7" s="19"/>
      <c r="EQF7" s="36"/>
      <c r="EQG7" s="19"/>
      <c r="EQH7" s="36"/>
      <c r="EQI7" s="19"/>
      <c r="EQJ7" s="36"/>
      <c r="EQK7" s="19"/>
      <c r="EQL7" s="36"/>
      <c r="EQM7" s="19"/>
      <c r="EQN7" s="36"/>
      <c r="EQO7" s="19"/>
      <c r="EQP7" s="36"/>
      <c r="EQQ7" s="19"/>
      <c r="EQR7" s="36"/>
      <c r="EQS7" s="19"/>
      <c r="EQT7" s="36"/>
      <c r="EQU7" s="19"/>
      <c r="EQV7" s="36"/>
      <c r="EQW7" s="19"/>
      <c r="EQX7" s="36"/>
      <c r="EQY7" s="19"/>
      <c r="EQZ7" s="36"/>
      <c r="ERA7" s="19"/>
      <c r="ERB7" s="36"/>
      <c r="ERC7" s="19"/>
      <c r="ERD7" s="36"/>
      <c r="ERE7" s="19"/>
      <c r="ERF7" s="36"/>
      <c r="ERG7" s="19"/>
      <c r="ERH7" s="36"/>
      <c r="ERI7" s="19"/>
      <c r="ERJ7" s="36"/>
      <c r="ERK7" s="19"/>
      <c r="ERL7" s="36"/>
      <c r="ERM7" s="19"/>
      <c r="ERN7" s="36"/>
      <c r="ERO7" s="19"/>
      <c r="ERP7" s="36"/>
      <c r="ERQ7" s="19"/>
      <c r="ERR7" s="36"/>
      <c r="ERS7" s="19"/>
      <c r="ERT7" s="36"/>
      <c r="ERU7" s="19"/>
      <c r="ERV7" s="36"/>
      <c r="ERW7" s="19"/>
      <c r="ERX7" s="36"/>
      <c r="ERY7" s="19"/>
      <c r="ERZ7" s="36"/>
      <c r="ESA7" s="19"/>
      <c r="ESB7" s="36"/>
      <c r="ESC7" s="19"/>
      <c r="ESD7" s="36"/>
      <c r="ESE7" s="19"/>
      <c r="ESF7" s="36"/>
      <c r="ESG7" s="19"/>
      <c r="ESH7" s="36"/>
      <c r="ESI7" s="19"/>
      <c r="ESJ7" s="36"/>
      <c r="ESK7" s="19"/>
      <c r="ESL7" s="36"/>
      <c r="ESM7" s="19"/>
      <c r="ESN7" s="36"/>
      <c r="ESO7" s="19"/>
      <c r="ESP7" s="36"/>
      <c r="ESQ7" s="19"/>
      <c r="ESR7" s="36"/>
      <c r="ESS7" s="19"/>
      <c r="EST7" s="36"/>
      <c r="ESU7" s="19"/>
      <c r="ESV7" s="36"/>
      <c r="ESW7" s="19"/>
      <c r="ESX7" s="36"/>
      <c r="ESY7" s="19"/>
      <c r="ESZ7" s="36"/>
      <c r="ETA7" s="19"/>
      <c r="ETB7" s="36"/>
      <c r="ETC7" s="19"/>
      <c r="ETD7" s="36"/>
      <c r="ETE7" s="19"/>
      <c r="ETF7" s="36"/>
      <c r="ETG7" s="19"/>
      <c r="ETH7" s="36"/>
      <c r="ETI7" s="19"/>
      <c r="ETJ7" s="36"/>
      <c r="ETK7" s="19"/>
      <c r="ETL7" s="36"/>
      <c r="ETM7" s="19"/>
      <c r="ETN7" s="36"/>
      <c r="ETO7" s="19"/>
      <c r="ETP7" s="36"/>
      <c r="ETQ7" s="19"/>
      <c r="ETR7" s="36"/>
      <c r="ETS7" s="19"/>
      <c r="ETT7" s="36"/>
      <c r="ETU7" s="19"/>
      <c r="ETV7" s="36"/>
      <c r="ETW7" s="19"/>
      <c r="ETX7" s="36"/>
      <c r="ETY7" s="19"/>
      <c r="ETZ7" s="36"/>
      <c r="EUA7" s="19"/>
      <c r="EUB7" s="36"/>
      <c r="EUC7" s="19"/>
      <c r="EUD7" s="36"/>
      <c r="EUE7" s="19"/>
      <c r="EUF7" s="36"/>
      <c r="EUG7" s="19"/>
      <c r="EUH7" s="36"/>
      <c r="EUI7" s="19"/>
      <c r="EUJ7" s="36"/>
      <c r="EUK7" s="19"/>
      <c r="EUL7" s="36"/>
      <c r="EUM7" s="19"/>
      <c r="EUN7" s="36"/>
      <c r="EUO7" s="19"/>
      <c r="EUP7" s="36"/>
      <c r="EUQ7" s="19"/>
      <c r="EUR7" s="36"/>
      <c r="EUS7" s="19"/>
      <c r="EUT7" s="36"/>
      <c r="EUU7" s="19"/>
      <c r="EUV7" s="36"/>
      <c r="EUW7" s="19"/>
      <c r="EUX7" s="36"/>
      <c r="EUY7" s="19"/>
      <c r="EUZ7" s="36"/>
      <c r="EVA7" s="19"/>
      <c r="EVB7" s="36"/>
      <c r="EVC7" s="19"/>
      <c r="EVD7" s="36"/>
      <c r="EVE7" s="19"/>
      <c r="EVF7" s="36"/>
      <c r="EVG7" s="19"/>
      <c r="EVH7" s="36"/>
      <c r="EVI7" s="19"/>
      <c r="EVJ7" s="36"/>
      <c r="EVK7" s="19"/>
      <c r="EVL7" s="36"/>
      <c r="EVM7" s="19"/>
      <c r="EVN7" s="36"/>
      <c r="EVO7" s="19"/>
      <c r="EVP7" s="36"/>
      <c r="EVQ7" s="19"/>
      <c r="EVR7" s="36"/>
      <c r="EVS7" s="19"/>
      <c r="EVT7" s="36"/>
      <c r="EVU7" s="19"/>
      <c r="EVV7" s="36"/>
      <c r="EVW7" s="19"/>
      <c r="EVX7" s="36"/>
      <c r="EVY7" s="19"/>
      <c r="EVZ7" s="36"/>
      <c r="EWA7" s="19"/>
      <c r="EWB7" s="36"/>
      <c r="EWC7" s="19"/>
      <c r="EWD7" s="36"/>
      <c r="EWE7" s="19"/>
      <c r="EWF7" s="36"/>
      <c r="EWG7" s="19"/>
      <c r="EWH7" s="36"/>
      <c r="EWI7" s="19"/>
      <c r="EWJ7" s="36"/>
      <c r="EWK7" s="19"/>
      <c r="EWL7" s="36"/>
      <c r="EWM7" s="19"/>
      <c r="EWN7" s="36"/>
      <c r="EWO7" s="19"/>
      <c r="EWP7" s="36"/>
      <c r="EWQ7" s="19"/>
      <c r="EWR7" s="36"/>
      <c r="EWS7" s="19"/>
      <c r="EWT7" s="36"/>
      <c r="EWU7" s="19"/>
      <c r="EWV7" s="36"/>
      <c r="EWW7" s="19"/>
      <c r="EWX7" s="36"/>
      <c r="EWY7" s="19"/>
      <c r="EWZ7" s="36"/>
      <c r="EXA7" s="19"/>
      <c r="EXB7" s="36"/>
      <c r="EXC7" s="19"/>
      <c r="EXD7" s="36"/>
      <c r="EXE7" s="19"/>
      <c r="EXF7" s="36"/>
      <c r="EXG7" s="19"/>
      <c r="EXH7" s="36"/>
      <c r="EXI7" s="19"/>
      <c r="EXJ7" s="36"/>
      <c r="EXK7" s="19"/>
      <c r="EXL7" s="36"/>
      <c r="EXM7" s="19"/>
      <c r="EXN7" s="36"/>
      <c r="EXO7" s="19"/>
      <c r="EXP7" s="36"/>
      <c r="EXQ7" s="19"/>
      <c r="EXR7" s="36"/>
      <c r="EXS7" s="19"/>
      <c r="EXT7" s="36"/>
      <c r="EXU7" s="19"/>
      <c r="EXV7" s="36"/>
      <c r="EXW7" s="19"/>
      <c r="EXX7" s="36"/>
      <c r="EXY7" s="19"/>
      <c r="EXZ7" s="36"/>
      <c r="EYA7" s="19"/>
      <c r="EYB7" s="36"/>
      <c r="EYC7" s="19"/>
      <c r="EYD7" s="36"/>
      <c r="EYE7" s="19"/>
      <c r="EYF7" s="36"/>
      <c r="EYG7" s="19"/>
      <c r="EYH7" s="36"/>
      <c r="EYI7" s="19"/>
      <c r="EYJ7" s="36"/>
      <c r="EYK7" s="19"/>
      <c r="EYL7" s="36"/>
      <c r="EYM7" s="19"/>
      <c r="EYN7" s="36"/>
      <c r="EYO7" s="19"/>
      <c r="EYP7" s="36"/>
      <c r="EYQ7" s="19"/>
      <c r="EYR7" s="36"/>
      <c r="EYS7" s="19"/>
      <c r="EYT7" s="36"/>
      <c r="EYU7" s="19"/>
      <c r="EYV7" s="36"/>
      <c r="EYW7" s="19"/>
      <c r="EYX7" s="36"/>
      <c r="EYY7" s="19"/>
      <c r="EYZ7" s="36"/>
      <c r="EZA7" s="19"/>
      <c r="EZB7" s="36"/>
      <c r="EZC7" s="19"/>
      <c r="EZD7" s="36"/>
      <c r="EZE7" s="19"/>
      <c r="EZF7" s="36"/>
      <c r="EZG7" s="19"/>
      <c r="EZH7" s="36"/>
      <c r="EZI7" s="19"/>
      <c r="EZJ7" s="36"/>
      <c r="EZK7" s="19"/>
      <c r="EZL7" s="36"/>
      <c r="EZM7" s="19"/>
      <c r="EZN7" s="36"/>
      <c r="EZO7" s="19"/>
      <c r="EZP7" s="36"/>
      <c r="EZQ7" s="19"/>
      <c r="EZR7" s="36"/>
      <c r="EZS7" s="19"/>
      <c r="EZT7" s="36"/>
      <c r="EZU7" s="19"/>
      <c r="EZV7" s="36"/>
      <c r="EZW7" s="19"/>
      <c r="EZX7" s="36"/>
      <c r="EZY7" s="19"/>
      <c r="EZZ7" s="36"/>
      <c r="FAA7" s="19"/>
      <c r="FAB7" s="36"/>
      <c r="FAC7" s="19"/>
      <c r="FAD7" s="36"/>
      <c r="FAE7" s="19"/>
      <c r="FAF7" s="36"/>
      <c r="FAG7" s="19"/>
      <c r="FAH7" s="36"/>
      <c r="FAI7" s="19"/>
      <c r="FAJ7" s="36"/>
      <c r="FAK7" s="19"/>
      <c r="FAL7" s="36"/>
      <c r="FAM7" s="19"/>
      <c r="FAN7" s="36"/>
      <c r="FAO7" s="19"/>
      <c r="FAP7" s="36"/>
      <c r="FAQ7" s="19"/>
      <c r="FAR7" s="36"/>
      <c r="FAS7" s="19"/>
      <c r="FAT7" s="36"/>
      <c r="FAU7" s="19"/>
      <c r="FAV7" s="36"/>
      <c r="FAW7" s="19"/>
      <c r="FAX7" s="36"/>
      <c r="FAY7" s="19"/>
      <c r="FAZ7" s="36"/>
      <c r="FBA7" s="19"/>
      <c r="FBB7" s="36"/>
      <c r="FBC7" s="19"/>
      <c r="FBD7" s="36"/>
      <c r="FBE7" s="19"/>
      <c r="FBF7" s="36"/>
      <c r="FBG7" s="19"/>
      <c r="FBH7" s="36"/>
      <c r="FBI7" s="19"/>
      <c r="FBJ7" s="36"/>
      <c r="FBK7" s="19"/>
      <c r="FBL7" s="36"/>
      <c r="FBM7" s="19"/>
      <c r="FBN7" s="36"/>
      <c r="FBO7" s="19"/>
      <c r="FBP7" s="36"/>
      <c r="FBQ7" s="19"/>
      <c r="FBR7" s="36"/>
      <c r="FBS7" s="19"/>
      <c r="FBT7" s="36"/>
      <c r="FBU7" s="19"/>
      <c r="FBV7" s="36"/>
      <c r="FBW7" s="19"/>
      <c r="FBX7" s="36"/>
      <c r="FBY7" s="19"/>
      <c r="FBZ7" s="36"/>
      <c r="FCA7" s="19"/>
      <c r="FCB7" s="36"/>
      <c r="FCC7" s="19"/>
      <c r="FCD7" s="36"/>
      <c r="FCE7" s="19"/>
      <c r="FCF7" s="36"/>
      <c r="FCG7" s="19"/>
      <c r="FCH7" s="36"/>
      <c r="FCI7" s="19"/>
      <c r="FCJ7" s="36"/>
      <c r="FCK7" s="19"/>
      <c r="FCL7" s="36"/>
      <c r="FCM7" s="19"/>
      <c r="FCN7" s="36"/>
      <c r="FCO7" s="19"/>
      <c r="FCP7" s="36"/>
      <c r="FCQ7" s="19"/>
      <c r="FCR7" s="36"/>
      <c r="FCS7" s="19"/>
      <c r="FCT7" s="36"/>
      <c r="FCU7" s="19"/>
      <c r="FCV7" s="36"/>
      <c r="FCW7" s="19"/>
      <c r="FCX7" s="36"/>
      <c r="FCY7" s="19"/>
      <c r="FCZ7" s="36"/>
      <c r="FDA7" s="19"/>
      <c r="FDB7" s="36"/>
      <c r="FDC7" s="19"/>
      <c r="FDD7" s="36"/>
      <c r="FDE7" s="19"/>
      <c r="FDF7" s="36"/>
      <c r="FDG7" s="19"/>
      <c r="FDH7" s="36"/>
      <c r="FDI7" s="19"/>
      <c r="FDJ7" s="36"/>
      <c r="FDK7" s="19"/>
      <c r="FDL7" s="36"/>
      <c r="FDM7" s="19"/>
      <c r="FDN7" s="36"/>
      <c r="FDO7" s="19"/>
      <c r="FDP7" s="36"/>
      <c r="FDQ7" s="19"/>
      <c r="FDR7" s="36"/>
      <c r="FDS7" s="19"/>
      <c r="FDT7" s="36"/>
      <c r="FDU7" s="19"/>
      <c r="FDV7" s="36"/>
      <c r="FDW7" s="19"/>
      <c r="FDX7" s="36"/>
      <c r="FDY7" s="19"/>
      <c r="FDZ7" s="36"/>
      <c r="FEA7" s="19"/>
      <c r="FEB7" s="36"/>
      <c r="FEC7" s="19"/>
      <c r="FED7" s="36"/>
      <c r="FEE7" s="19"/>
      <c r="FEF7" s="36"/>
      <c r="FEG7" s="19"/>
      <c r="FEH7" s="36"/>
      <c r="FEI7" s="19"/>
      <c r="FEJ7" s="36"/>
      <c r="FEK7" s="19"/>
      <c r="FEL7" s="36"/>
      <c r="FEM7" s="19"/>
      <c r="FEN7" s="36"/>
      <c r="FEO7" s="19"/>
      <c r="FEP7" s="36"/>
      <c r="FEQ7" s="19"/>
      <c r="FER7" s="36"/>
      <c r="FES7" s="19"/>
      <c r="FET7" s="36"/>
      <c r="FEU7" s="19"/>
      <c r="FEV7" s="36"/>
      <c r="FEW7" s="19"/>
      <c r="FEX7" s="36"/>
      <c r="FEY7" s="19"/>
      <c r="FEZ7" s="36"/>
      <c r="FFA7" s="19"/>
      <c r="FFB7" s="36"/>
      <c r="FFC7" s="19"/>
      <c r="FFD7" s="36"/>
      <c r="FFE7" s="19"/>
      <c r="FFF7" s="36"/>
      <c r="FFG7" s="19"/>
      <c r="FFH7" s="36"/>
      <c r="FFI7" s="19"/>
      <c r="FFJ7" s="36"/>
      <c r="FFK7" s="19"/>
      <c r="FFL7" s="36"/>
      <c r="FFM7" s="19"/>
      <c r="FFN7" s="36"/>
      <c r="FFO7" s="19"/>
      <c r="FFP7" s="36"/>
      <c r="FFQ7" s="19"/>
      <c r="FFR7" s="36"/>
      <c r="FFS7" s="19"/>
      <c r="FFT7" s="36"/>
      <c r="FFU7" s="19"/>
      <c r="FFV7" s="36"/>
      <c r="FFW7" s="19"/>
      <c r="FFX7" s="36"/>
      <c r="FFY7" s="19"/>
      <c r="FFZ7" s="36"/>
      <c r="FGA7" s="19"/>
      <c r="FGB7" s="36"/>
      <c r="FGC7" s="19"/>
      <c r="FGD7" s="36"/>
      <c r="FGE7" s="19"/>
      <c r="FGF7" s="36"/>
      <c r="FGG7" s="19"/>
      <c r="FGH7" s="36"/>
      <c r="FGI7" s="19"/>
      <c r="FGJ7" s="36"/>
      <c r="FGK7" s="19"/>
      <c r="FGL7" s="36"/>
      <c r="FGM7" s="19"/>
      <c r="FGN7" s="36"/>
      <c r="FGO7" s="19"/>
      <c r="FGP7" s="36"/>
      <c r="FGQ7" s="19"/>
      <c r="FGR7" s="36"/>
      <c r="FGS7" s="19"/>
      <c r="FGT7" s="36"/>
      <c r="FGU7" s="19"/>
      <c r="FGV7" s="36"/>
      <c r="FGW7" s="19"/>
      <c r="FGX7" s="36"/>
      <c r="FGY7" s="19"/>
      <c r="FGZ7" s="36"/>
      <c r="FHA7" s="19"/>
      <c r="FHB7" s="36"/>
      <c r="FHC7" s="19"/>
      <c r="FHD7" s="36"/>
      <c r="FHE7" s="19"/>
      <c r="FHF7" s="36"/>
      <c r="FHG7" s="19"/>
      <c r="FHH7" s="36"/>
      <c r="FHI7" s="19"/>
      <c r="FHJ7" s="36"/>
      <c r="FHK7" s="19"/>
      <c r="FHL7" s="36"/>
      <c r="FHM7" s="19"/>
      <c r="FHN7" s="36"/>
      <c r="FHO7" s="19"/>
      <c r="FHP7" s="36"/>
      <c r="FHQ7" s="19"/>
      <c r="FHR7" s="36"/>
      <c r="FHS7" s="19"/>
      <c r="FHT7" s="36"/>
      <c r="FHU7" s="19"/>
      <c r="FHV7" s="36"/>
      <c r="FHW7" s="19"/>
      <c r="FHX7" s="36"/>
      <c r="FHY7" s="19"/>
      <c r="FHZ7" s="36"/>
      <c r="FIA7" s="19"/>
      <c r="FIB7" s="36"/>
      <c r="FIC7" s="19"/>
      <c r="FID7" s="36"/>
      <c r="FIE7" s="19"/>
      <c r="FIF7" s="36"/>
      <c r="FIG7" s="19"/>
      <c r="FIH7" s="36"/>
      <c r="FII7" s="19"/>
      <c r="FIJ7" s="36"/>
      <c r="FIK7" s="19"/>
      <c r="FIL7" s="36"/>
      <c r="FIM7" s="19"/>
      <c r="FIN7" s="36"/>
      <c r="FIO7" s="19"/>
      <c r="FIP7" s="36"/>
      <c r="FIQ7" s="19"/>
      <c r="FIR7" s="36"/>
      <c r="FIS7" s="19"/>
      <c r="FIT7" s="36"/>
      <c r="FIU7" s="19"/>
      <c r="FIV7" s="36"/>
      <c r="FIW7" s="19"/>
      <c r="FIX7" s="36"/>
      <c r="FIY7" s="19"/>
      <c r="FIZ7" s="36"/>
      <c r="FJA7" s="19"/>
      <c r="FJB7" s="36"/>
      <c r="FJC7" s="19"/>
      <c r="FJD7" s="36"/>
      <c r="FJE7" s="19"/>
      <c r="FJF7" s="36"/>
      <c r="FJG7" s="19"/>
      <c r="FJH7" s="36"/>
      <c r="FJI7" s="19"/>
      <c r="FJJ7" s="36"/>
      <c r="FJK7" s="19"/>
      <c r="FJL7" s="36"/>
      <c r="FJM7" s="19"/>
      <c r="FJN7" s="36"/>
      <c r="FJO7" s="19"/>
      <c r="FJP7" s="36"/>
      <c r="FJQ7" s="19"/>
      <c r="FJR7" s="36"/>
      <c r="FJS7" s="19"/>
      <c r="FJT7" s="36"/>
      <c r="FJU7" s="19"/>
      <c r="FJV7" s="36"/>
      <c r="FJW7" s="19"/>
      <c r="FJX7" s="36"/>
      <c r="FJY7" s="19"/>
      <c r="FJZ7" s="36"/>
      <c r="FKA7" s="19"/>
      <c r="FKB7" s="36"/>
      <c r="FKC7" s="19"/>
      <c r="FKD7" s="36"/>
      <c r="FKE7" s="19"/>
      <c r="FKF7" s="36"/>
      <c r="FKG7" s="19"/>
      <c r="FKH7" s="36"/>
      <c r="FKI7" s="19"/>
      <c r="FKJ7" s="36"/>
      <c r="FKK7" s="19"/>
      <c r="FKL7" s="36"/>
      <c r="FKM7" s="19"/>
      <c r="FKN7" s="36"/>
      <c r="FKO7" s="19"/>
      <c r="FKP7" s="36"/>
      <c r="FKQ7" s="19"/>
      <c r="FKR7" s="36"/>
      <c r="FKS7" s="19"/>
      <c r="FKT7" s="36"/>
      <c r="FKU7" s="19"/>
      <c r="FKV7" s="36"/>
      <c r="FKW7" s="19"/>
      <c r="FKX7" s="36"/>
      <c r="FKY7" s="19"/>
      <c r="FKZ7" s="36"/>
      <c r="FLA7" s="19"/>
      <c r="FLB7" s="36"/>
      <c r="FLC7" s="19"/>
      <c r="FLD7" s="36"/>
      <c r="FLE7" s="19"/>
      <c r="FLF7" s="36"/>
      <c r="FLG7" s="19"/>
      <c r="FLH7" s="36"/>
      <c r="FLI7" s="19"/>
      <c r="FLJ7" s="36"/>
      <c r="FLK7" s="19"/>
      <c r="FLL7" s="36"/>
      <c r="FLM7" s="19"/>
      <c r="FLN7" s="36"/>
      <c r="FLO7" s="19"/>
      <c r="FLP7" s="36"/>
      <c r="FLQ7" s="19"/>
      <c r="FLR7" s="36"/>
      <c r="FLS7" s="19"/>
      <c r="FLT7" s="36"/>
      <c r="FLU7" s="19"/>
      <c r="FLV7" s="36"/>
      <c r="FLW7" s="19"/>
      <c r="FLX7" s="36"/>
      <c r="FLY7" s="19"/>
      <c r="FLZ7" s="36"/>
      <c r="FMA7" s="19"/>
      <c r="FMB7" s="36"/>
      <c r="FMC7" s="19"/>
      <c r="FMD7" s="36"/>
      <c r="FME7" s="19"/>
      <c r="FMF7" s="36"/>
      <c r="FMG7" s="19"/>
      <c r="FMH7" s="36"/>
      <c r="FMI7" s="19"/>
      <c r="FMJ7" s="36"/>
      <c r="FMK7" s="19"/>
      <c r="FML7" s="36"/>
      <c r="FMM7" s="19"/>
      <c r="FMN7" s="36"/>
      <c r="FMO7" s="19"/>
      <c r="FMP7" s="36"/>
      <c r="FMQ7" s="19"/>
      <c r="FMR7" s="36"/>
      <c r="FMS7" s="19"/>
      <c r="FMT7" s="36"/>
      <c r="FMU7" s="19"/>
      <c r="FMV7" s="36"/>
      <c r="FMW7" s="19"/>
      <c r="FMX7" s="36"/>
      <c r="FMY7" s="19"/>
      <c r="FMZ7" s="36"/>
      <c r="FNA7" s="19"/>
      <c r="FNB7" s="36"/>
      <c r="FNC7" s="19"/>
      <c r="FND7" s="36"/>
      <c r="FNE7" s="19"/>
      <c r="FNF7" s="36"/>
      <c r="FNG7" s="19"/>
      <c r="FNH7" s="36"/>
      <c r="FNI7" s="19"/>
      <c r="FNJ7" s="36"/>
      <c r="FNK7" s="19"/>
      <c r="FNL7" s="36"/>
      <c r="FNM7" s="19"/>
      <c r="FNN7" s="36"/>
      <c r="FNO7" s="19"/>
      <c r="FNP7" s="36"/>
      <c r="FNQ7" s="19"/>
      <c r="FNR7" s="36"/>
      <c r="FNS7" s="19"/>
      <c r="FNT7" s="36"/>
      <c r="FNU7" s="19"/>
      <c r="FNV7" s="36"/>
      <c r="FNW7" s="19"/>
      <c r="FNX7" s="36"/>
      <c r="FNY7" s="19"/>
      <c r="FNZ7" s="36"/>
      <c r="FOA7" s="19"/>
      <c r="FOB7" s="36"/>
      <c r="FOC7" s="19"/>
      <c r="FOD7" s="36"/>
      <c r="FOE7" s="19"/>
      <c r="FOF7" s="36"/>
      <c r="FOG7" s="19"/>
      <c r="FOH7" s="36"/>
      <c r="FOI7" s="19"/>
      <c r="FOJ7" s="36"/>
      <c r="FOK7" s="19"/>
      <c r="FOL7" s="36"/>
      <c r="FOM7" s="19"/>
      <c r="FON7" s="36"/>
      <c r="FOO7" s="19"/>
      <c r="FOP7" s="36"/>
      <c r="FOQ7" s="19"/>
      <c r="FOR7" s="36"/>
      <c r="FOS7" s="19"/>
      <c r="FOT7" s="36"/>
      <c r="FOU7" s="19"/>
      <c r="FOV7" s="36"/>
      <c r="FOW7" s="19"/>
      <c r="FOX7" s="36"/>
      <c r="FOY7" s="19"/>
      <c r="FOZ7" s="36"/>
      <c r="FPA7" s="19"/>
      <c r="FPB7" s="36"/>
      <c r="FPC7" s="19"/>
      <c r="FPD7" s="36"/>
      <c r="FPE7" s="19"/>
      <c r="FPF7" s="36"/>
      <c r="FPG7" s="19"/>
      <c r="FPH7" s="36"/>
      <c r="FPI7" s="19"/>
      <c r="FPJ7" s="36"/>
      <c r="FPK7" s="19"/>
      <c r="FPL7" s="36"/>
      <c r="FPM7" s="19"/>
      <c r="FPN7" s="36"/>
      <c r="FPO7" s="19"/>
      <c r="FPP7" s="36"/>
      <c r="FPQ7" s="19"/>
      <c r="FPR7" s="36"/>
      <c r="FPS7" s="19"/>
      <c r="FPT7" s="36"/>
      <c r="FPU7" s="19"/>
      <c r="FPV7" s="36"/>
      <c r="FPW7" s="19"/>
      <c r="FPX7" s="36"/>
      <c r="FPY7" s="19"/>
      <c r="FPZ7" s="36"/>
      <c r="FQA7" s="19"/>
      <c r="FQB7" s="36"/>
      <c r="FQC7" s="19"/>
      <c r="FQD7" s="36"/>
      <c r="FQE7" s="19"/>
      <c r="FQF7" s="36"/>
      <c r="FQG7" s="19"/>
      <c r="FQH7" s="36"/>
      <c r="FQI7" s="19"/>
      <c r="FQJ7" s="36"/>
      <c r="FQK7" s="19"/>
      <c r="FQL7" s="36"/>
      <c r="FQM7" s="19"/>
      <c r="FQN7" s="36"/>
      <c r="FQO7" s="19"/>
      <c r="FQP7" s="36"/>
      <c r="FQQ7" s="19"/>
      <c r="FQR7" s="36"/>
      <c r="FQS7" s="19"/>
      <c r="FQT7" s="36"/>
      <c r="FQU7" s="19"/>
      <c r="FQV7" s="36"/>
      <c r="FQW7" s="19"/>
      <c r="FQX7" s="36"/>
      <c r="FQY7" s="19"/>
      <c r="FQZ7" s="36"/>
      <c r="FRA7" s="19"/>
      <c r="FRB7" s="36"/>
      <c r="FRC7" s="19"/>
      <c r="FRD7" s="36"/>
      <c r="FRE7" s="19"/>
      <c r="FRF7" s="36"/>
      <c r="FRG7" s="19"/>
      <c r="FRH7" s="36"/>
      <c r="FRI7" s="19"/>
      <c r="FRJ7" s="36"/>
      <c r="FRK7" s="19"/>
      <c r="FRL7" s="36"/>
      <c r="FRM7" s="19"/>
      <c r="FRN7" s="36"/>
      <c r="FRO7" s="19"/>
      <c r="FRP7" s="36"/>
      <c r="FRQ7" s="19"/>
      <c r="FRR7" s="36"/>
      <c r="FRS7" s="19"/>
      <c r="FRT7" s="36"/>
      <c r="FRU7" s="19"/>
      <c r="FRV7" s="36"/>
      <c r="FRW7" s="19"/>
      <c r="FRX7" s="36"/>
      <c r="FRY7" s="19"/>
      <c r="FRZ7" s="36"/>
      <c r="FSA7" s="19"/>
      <c r="FSB7" s="36"/>
      <c r="FSC7" s="19"/>
      <c r="FSD7" s="36"/>
      <c r="FSE7" s="19"/>
      <c r="FSF7" s="36"/>
      <c r="FSG7" s="19"/>
      <c r="FSH7" s="36"/>
      <c r="FSI7" s="19"/>
      <c r="FSJ7" s="36"/>
      <c r="FSK7" s="19"/>
      <c r="FSL7" s="36"/>
      <c r="FSM7" s="19"/>
      <c r="FSN7" s="36"/>
      <c r="FSO7" s="19"/>
      <c r="FSP7" s="36"/>
      <c r="FSQ7" s="19"/>
      <c r="FSR7" s="36"/>
      <c r="FSS7" s="19"/>
      <c r="FST7" s="36"/>
      <c r="FSU7" s="19"/>
      <c r="FSV7" s="36"/>
      <c r="FSW7" s="19"/>
      <c r="FSX7" s="36"/>
      <c r="FSY7" s="19"/>
      <c r="FSZ7" s="36"/>
      <c r="FTA7" s="19"/>
      <c r="FTB7" s="36"/>
      <c r="FTC7" s="19"/>
      <c r="FTD7" s="36"/>
      <c r="FTE7" s="19"/>
      <c r="FTF7" s="36"/>
      <c r="FTG7" s="19"/>
      <c r="FTH7" s="36"/>
      <c r="FTI7" s="19"/>
      <c r="FTJ7" s="36"/>
      <c r="FTK7" s="19"/>
      <c r="FTL7" s="36"/>
      <c r="FTM7" s="19"/>
      <c r="FTN7" s="36"/>
      <c r="FTO7" s="19"/>
      <c r="FTP7" s="36"/>
      <c r="FTQ7" s="19"/>
      <c r="FTR7" s="36"/>
      <c r="FTS7" s="19"/>
      <c r="FTT7" s="36"/>
      <c r="FTU7" s="19"/>
      <c r="FTV7" s="36"/>
      <c r="FTW7" s="19"/>
      <c r="FTX7" s="36"/>
      <c r="FTY7" s="19"/>
      <c r="FTZ7" s="36"/>
      <c r="FUA7" s="19"/>
      <c r="FUB7" s="36"/>
      <c r="FUC7" s="19"/>
      <c r="FUD7" s="36"/>
      <c r="FUE7" s="19"/>
      <c r="FUF7" s="36"/>
      <c r="FUG7" s="19"/>
      <c r="FUH7" s="36"/>
      <c r="FUI7" s="19"/>
      <c r="FUJ7" s="36"/>
      <c r="FUK7" s="19"/>
      <c r="FUL7" s="36"/>
      <c r="FUM7" s="19"/>
      <c r="FUN7" s="36"/>
      <c r="FUO7" s="19"/>
      <c r="FUP7" s="36"/>
      <c r="FUQ7" s="19"/>
      <c r="FUR7" s="36"/>
      <c r="FUS7" s="19"/>
      <c r="FUT7" s="36"/>
      <c r="FUU7" s="19"/>
      <c r="FUV7" s="36"/>
      <c r="FUW7" s="19"/>
      <c r="FUX7" s="36"/>
      <c r="FUY7" s="19"/>
      <c r="FUZ7" s="36"/>
      <c r="FVA7" s="19"/>
      <c r="FVB7" s="36"/>
      <c r="FVC7" s="19"/>
      <c r="FVD7" s="36"/>
      <c r="FVE7" s="19"/>
      <c r="FVF7" s="36"/>
      <c r="FVG7" s="19"/>
      <c r="FVH7" s="36"/>
      <c r="FVI7" s="19"/>
      <c r="FVJ7" s="36"/>
      <c r="FVK7" s="19"/>
      <c r="FVL7" s="36"/>
      <c r="FVM7" s="19"/>
      <c r="FVN7" s="36"/>
      <c r="FVO7" s="19"/>
      <c r="FVP7" s="36"/>
      <c r="FVQ7" s="19"/>
      <c r="FVR7" s="36"/>
      <c r="FVS7" s="19"/>
      <c r="FVT7" s="36"/>
      <c r="FVU7" s="19"/>
      <c r="FVV7" s="36"/>
      <c r="FVW7" s="19"/>
      <c r="FVX7" s="36"/>
      <c r="FVY7" s="19"/>
      <c r="FVZ7" s="36"/>
      <c r="FWA7" s="19"/>
      <c r="FWB7" s="36"/>
      <c r="FWC7" s="19"/>
      <c r="FWD7" s="36"/>
      <c r="FWE7" s="19"/>
      <c r="FWF7" s="36"/>
      <c r="FWG7" s="19"/>
      <c r="FWH7" s="36"/>
      <c r="FWI7" s="19"/>
      <c r="FWJ7" s="36"/>
      <c r="FWK7" s="19"/>
      <c r="FWL7" s="36"/>
      <c r="FWM7" s="19"/>
      <c r="FWN7" s="36"/>
      <c r="FWO7" s="19"/>
      <c r="FWP7" s="36"/>
      <c r="FWQ7" s="19"/>
      <c r="FWR7" s="36"/>
      <c r="FWS7" s="19"/>
      <c r="FWT7" s="36"/>
      <c r="FWU7" s="19"/>
      <c r="FWV7" s="36"/>
      <c r="FWW7" s="19"/>
      <c r="FWX7" s="36"/>
      <c r="FWY7" s="19"/>
      <c r="FWZ7" s="36"/>
      <c r="FXA7" s="19"/>
      <c r="FXB7" s="36"/>
      <c r="FXC7" s="19"/>
      <c r="FXD7" s="36"/>
      <c r="FXE7" s="19"/>
      <c r="FXF7" s="36"/>
      <c r="FXG7" s="19"/>
      <c r="FXH7" s="36"/>
      <c r="FXI7" s="19"/>
      <c r="FXJ7" s="36"/>
      <c r="FXK7" s="19"/>
      <c r="FXL7" s="36"/>
      <c r="FXM7" s="19"/>
      <c r="FXN7" s="36"/>
      <c r="FXO7" s="19"/>
      <c r="FXP7" s="36"/>
      <c r="FXQ7" s="19"/>
      <c r="FXR7" s="36"/>
      <c r="FXS7" s="19"/>
      <c r="FXT7" s="36"/>
      <c r="FXU7" s="19"/>
      <c r="FXV7" s="36"/>
      <c r="FXW7" s="19"/>
      <c r="FXX7" s="36"/>
      <c r="FXY7" s="19"/>
      <c r="FXZ7" s="36"/>
      <c r="FYA7" s="19"/>
      <c r="FYB7" s="36"/>
      <c r="FYC7" s="19"/>
      <c r="FYD7" s="36"/>
      <c r="FYE7" s="19"/>
      <c r="FYF7" s="36"/>
      <c r="FYG7" s="19"/>
      <c r="FYH7" s="36"/>
      <c r="FYI7" s="19"/>
      <c r="FYJ7" s="36"/>
      <c r="FYK7" s="19"/>
      <c r="FYL7" s="36"/>
      <c r="FYM7" s="19"/>
      <c r="FYN7" s="36"/>
      <c r="FYO7" s="19"/>
      <c r="FYP7" s="36"/>
      <c r="FYQ7" s="19"/>
      <c r="FYR7" s="36"/>
      <c r="FYS7" s="19"/>
      <c r="FYT7" s="36"/>
      <c r="FYU7" s="19"/>
      <c r="FYV7" s="36"/>
      <c r="FYW7" s="19"/>
      <c r="FYX7" s="36"/>
      <c r="FYY7" s="19"/>
      <c r="FYZ7" s="36"/>
      <c r="FZA7" s="19"/>
      <c r="FZB7" s="36"/>
      <c r="FZC7" s="19"/>
      <c r="FZD7" s="36"/>
      <c r="FZE7" s="19"/>
      <c r="FZF7" s="36"/>
      <c r="FZG7" s="19"/>
      <c r="FZH7" s="36"/>
      <c r="FZI7" s="19"/>
      <c r="FZJ7" s="36"/>
      <c r="FZK7" s="19"/>
      <c r="FZL7" s="36"/>
      <c r="FZM7" s="19"/>
      <c r="FZN7" s="36"/>
      <c r="FZO7" s="19"/>
      <c r="FZP7" s="36"/>
      <c r="FZQ7" s="19"/>
      <c r="FZR7" s="36"/>
      <c r="FZS7" s="19"/>
      <c r="FZT7" s="36"/>
      <c r="FZU7" s="19"/>
      <c r="FZV7" s="36"/>
      <c r="FZW7" s="19"/>
      <c r="FZX7" s="36"/>
      <c r="FZY7" s="19"/>
      <c r="FZZ7" s="36"/>
      <c r="GAA7" s="19"/>
      <c r="GAB7" s="36"/>
      <c r="GAC7" s="19"/>
      <c r="GAD7" s="36"/>
      <c r="GAE7" s="19"/>
      <c r="GAF7" s="36"/>
      <c r="GAG7" s="19"/>
      <c r="GAH7" s="36"/>
      <c r="GAI7" s="19"/>
      <c r="GAJ7" s="36"/>
      <c r="GAK7" s="19"/>
      <c r="GAL7" s="36"/>
      <c r="GAM7" s="19"/>
      <c r="GAN7" s="36"/>
      <c r="GAO7" s="19"/>
      <c r="GAP7" s="36"/>
      <c r="GAQ7" s="19"/>
      <c r="GAR7" s="36"/>
      <c r="GAS7" s="19"/>
      <c r="GAT7" s="36"/>
      <c r="GAU7" s="19"/>
      <c r="GAV7" s="36"/>
      <c r="GAW7" s="19"/>
      <c r="GAX7" s="36"/>
      <c r="GAY7" s="19"/>
      <c r="GAZ7" s="36"/>
      <c r="GBA7" s="19"/>
      <c r="GBB7" s="36"/>
      <c r="GBC7" s="19"/>
      <c r="GBD7" s="36"/>
      <c r="GBE7" s="19"/>
      <c r="GBF7" s="36"/>
      <c r="GBG7" s="19"/>
      <c r="GBH7" s="36"/>
      <c r="GBI7" s="19"/>
      <c r="GBJ7" s="36"/>
      <c r="GBK7" s="19"/>
      <c r="GBL7" s="36"/>
      <c r="GBM7" s="19"/>
      <c r="GBN7" s="36"/>
      <c r="GBO7" s="19"/>
      <c r="GBP7" s="36"/>
      <c r="GBQ7" s="19"/>
      <c r="GBR7" s="36"/>
      <c r="GBS7" s="19"/>
      <c r="GBT7" s="36"/>
      <c r="GBU7" s="19"/>
      <c r="GBV7" s="36"/>
      <c r="GBW7" s="19"/>
      <c r="GBX7" s="36"/>
      <c r="GBY7" s="19"/>
      <c r="GBZ7" s="36"/>
      <c r="GCA7" s="19"/>
      <c r="GCB7" s="36"/>
      <c r="GCC7" s="19"/>
      <c r="GCD7" s="36"/>
      <c r="GCE7" s="19"/>
      <c r="GCF7" s="36"/>
      <c r="GCG7" s="19"/>
      <c r="GCH7" s="36"/>
      <c r="GCI7" s="19"/>
      <c r="GCJ7" s="36"/>
      <c r="GCK7" s="19"/>
      <c r="GCL7" s="36"/>
      <c r="GCM7" s="19"/>
      <c r="GCN7" s="36"/>
      <c r="GCO7" s="19"/>
      <c r="GCP7" s="36"/>
      <c r="GCQ7" s="19"/>
      <c r="GCR7" s="36"/>
      <c r="GCS7" s="19"/>
      <c r="GCT7" s="36"/>
      <c r="GCU7" s="19"/>
      <c r="GCV7" s="36"/>
      <c r="GCW7" s="19"/>
      <c r="GCX7" s="36"/>
      <c r="GCY7" s="19"/>
      <c r="GCZ7" s="36"/>
      <c r="GDA7" s="19"/>
      <c r="GDB7" s="36"/>
      <c r="GDC7" s="19"/>
      <c r="GDD7" s="36"/>
      <c r="GDE7" s="19"/>
      <c r="GDF7" s="36"/>
      <c r="GDG7" s="19"/>
      <c r="GDH7" s="36"/>
      <c r="GDI7" s="19"/>
      <c r="GDJ7" s="36"/>
      <c r="GDK7" s="19"/>
      <c r="GDL7" s="36"/>
      <c r="GDM7" s="19"/>
      <c r="GDN7" s="36"/>
      <c r="GDO7" s="19"/>
      <c r="GDP7" s="36"/>
      <c r="GDQ7" s="19"/>
      <c r="GDR7" s="36"/>
      <c r="GDS7" s="19"/>
      <c r="GDT7" s="36"/>
      <c r="GDU7" s="19"/>
      <c r="GDV7" s="36"/>
      <c r="GDW7" s="19"/>
      <c r="GDX7" s="36"/>
      <c r="GDY7" s="19"/>
      <c r="GDZ7" s="36"/>
      <c r="GEA7" s="19"/>
      <c r="GEB7" s="36"/>
      <c r="GEC7" s="19"/>
      <c r="GED7" s="36"/>
      <c r="GEE7" s="19"/>
      <c r="GEF7" s="36"/>
      <c r="GEG7" s="19"/>
      <c r="GEH7" s="36"/>
      <c r="GEI7" s="19"/>
      <c r="GEJ7" s="36"/>
      <c r="GEK7" s="19"/>
      <c r="GEL7" s="36"/>
      <c r="GEM7" s="19"/>
      <c r="GEN7" s="36"/>
      <c r="GEO7" s="19"/>
      <c r="GEP7" s="36"/>
      <c r="GEQ7" s="19"/>
      <c r="GER7" s="36"/>
      <c r="GES7" s="19"/>
      <c r="GET7" s="36"/>
      <c r="GEU7" s="19"/>
      <c r="GEV7" s="36"/>
      <c r="GEW7" s="19"/>
      <c r="GEX7" s="36"/>
      <c r="GEY7" s="19"/>
      <c r="GEZ7" s="36"/>
      <c r="GFA7" s="19"/>
      <c r="GFB7" s="36"/>
      <c r="GFC7" s="19"/>
      <c r="GFD7" s="36"/>
      <c r="GFE7" s="19"/>
      <c r="GFF7" s="36"/>
      <c r="GFG7" s="19"/>
      <c r="GFH7" s="36"/>
      <c r="GFI7" s="19"/>
      <c r="GFJ7" s="36"/>
      <c r="GFK7" s="19"/>
      <c r="GFL7" s="36"/>
      <c r="GFM7" s="19"/>
      <c r="GFN7" s="36"/>
      <c r="GFO7" s="19"/>
      <c r="GFP7" s="36"/>
      <c r="GFQ7" s="19"/>
      <c r="GFR7" s="36"/>
      <c r="GFS7" s="19"/>
      <c r="GFT7" s="36"/>
      <c r="GFU7" s="19"/>
      <c r="GFV7" s="36"/>
      <c r="GFW7" s="19"/>
      <c r="GFX7" s="36"/>
      <c r="GFY7" s="19"/>
      <c r="GFZ7" s="36"/>
      <c r="GGA7" s="19"/>
      <c r="GGB7" s="36"/>
      <c r="GGC7" s="19"/>
      <c r="GGD7" s="36"/>
      <c r="GGE7" s="19"/>
      <c r="GGF7" s="36"/>
      <c r="GGG7" s="19"/>
      <c r="GGH7" s="36"/>
      <c r="GGI7" s="19"/>
      <c r="GGJ7" s="36"/>
      <c r="GGK7" s="19"/>
      <c r="GGL7" s="36"/>
      <c r="GGM7" s="19"/>
      <c r="GGN7" s="36"/>
      <c r="GGO7" s="19"/>
      <c r="GGP7" s="36"/>
      <c r="GGQ7" s="19"/>
      <c r="GGR7" s="36"/>
      <c r="GGS7" s="19"/>
      <c r="GGT7" s="36"/>
      <c r="GGU7" s="19"/>
      <c r="GGV7" s="36"/>
      <c r="GGW7" s="19"/>
      <c r="GGX7" s="36"/>
      <c r="GGY7" s="19"/>
      <c r="GGZ7" s="36"/>
      <c r="GHA7" s="19"/>
      <c r="GHB7" s="36"/>
      <c r="GHC7" s="19"/>
      <c r="GHD7" s="36"/>
      <c r="GHE7" s="19"/>
      <c r="GHF7" s="36"/>
      <c r="GHG7" s="19"/>
      <c r="GHH7" s="36"/>
      <c r="GHI7" s="19"/>
      <c r="GHJ7" s="36"/>
      <c r="GHK7" s="19"/>
      <c r="GHL7" s="36"/>
      <c r="GHM7" s="19"/>
      <c r="GHN7" s="36"/>
      <c r="GHO7" s="19"/>
      <c r="GHP7" s="36"/>
      <c r="GHQ7" s="19"/>
      <c r="GHR7" s="36"/>
      <c r="GHS7" s="19"/>
      <c r="GHT7" s="36"/>
      <c r="GHU7" s="19"/>
      <c r="GHV7" s="36"/>
      <c r="GHW7" s="19"/>
      <c r="GHX7" s="36"/>
      <c r="GHY7" s="19"/>
      <c r="GHZ7" s="36"/>
      <c r="GIA7" s="19"/>
      <c r="GIB7" s="36"/>
      <c r="GIC7" s="19"/>
      <c r="GID7" s="36"/>
      <c r="GIE7" s="19"/>
      <c r="GIF7" s="36"/>
      <c r="GIG7" s="19"/>
      <c r="GIH7" s="36"/>
      <c r="GII7" s="19"/>
      <c r="GIJ7" s="36"/>
      <c r="GIK7" s="19"/>
      <c r="GIL7" s="36"/>
      <c r="GIM7" s="19"/>
      <c r="GIN7" s="36"/>
      <c r="GIO7" s="19"/>
      <c r="GIP7" s="36"/>
      <c r="GIQ7" s="19"/>
      <c r="GIR7" s="36"/>
      <c r="GIS7" s="19"/>
      <c r="GIT7" s="36"/>
      <c r="GIU7" s="19"/>
      <c r="GIV7" s="36"/>
      <c r="GIW7" s="19"/>
      <c r="GIX7" s="36"/>
      <c r="GIY7" s="19"/>
      <c r="GIZ7" s="36"/>
      <c r="GJA7" s="19"/>
      <c r="GJB7" s="36"/>
      <c r="GJC7" s="19"/>
      <c r="GJD7" s="36"/>
      <c r="GJE7" s="19"/>
      <c r="GJF7" s="36"/>
      <c r="GJG7" s="19"/>
      <c r="GJH7" s="36"/>
      <c r="GJI7" s="19"/>
      <c r="GJJ7" s="36"/>
      <c r="GJK7" s="19"/>
      <c r="GJL7" s="36"/>
      <c r="GJM7" s="19"/>
      <c r="GJN7" s="36"/>
      <c r="GJO7" s="19"/>
      <c r="GJP7" s="36"/>
      <c r="GJQ7" s="19"/>
      <c r="GJR7" s="36"/>
      <c r="GJS7" s="19"/>
      <c r="GJT7" s="36"/>
      <c r="GJU7" s="19"/>
      <c r="GJV7" s="36"/>
      <c r="GJW7" s="19"/>
      <c r="GJX7" s="36"/>
      <c r="GJY7" s="19"/>
      <c r="GJZ7" s="36"/>
      <c r="GKA7" s="19"/>
      <c r="GKB7" s="36"/>
      <c r="GKC7" s="19"/>
      <c r="GKD7" s="36"/>
      <c r="GKE7" s="19"/>
      <c r="GKF7" s="36"/>
      <c r="GKG7" s="19"/>
      <c r="GKH7" s="36"/>
      <c r="GKI7" s="19"/>
      <c r="GKJ7" s="36"/>
      <c r="GKK7" s="19"/>
      <c r="GKL7" s="36"/>
      <c r="GKM7" s="19"/>
      <c r="GKN7" s="36"/>
      <c r="GKO7" s="19"/>
      <c r="GKP7" s="36"/>
      <c r="GKQ7" s="19"/>
      <c r="GKR7" s="36"/>
      <c r="GKS7" s="19"/>
      <c r="GKT7" s="36"/>
      <c r="GKU7" s="19"/>
      <c r="GKV7" s="36"/>
      <c r="GKW7" s="19"/>
      <c r="GKX7" s="36"/>
      <c r="GKY7" s="19"/>
      <c r="GKZ7" s="36"/>
      <c r="GLA7" s="19"/>
      <c r="GLB7" s="36"/>
      <c r="GLC7" s="19"/>
      <c r="GLD7" s="36"/>
      <c r="GLE7" s="19"/>
      <c r="GLF7" s="36"/>
      <c r="GLG7" s="19"/>
      <c r="GLH7" s="36"/>
      <c r="GLI7" s="19"/>
      <c r="GLJ7" s="36"/>
      <c r="GLK7" s="19"/>
      <c r="GLL7" s="36"/>
      <c r="GLM7" s="19"/>
      <c r="GLN7" s="36"/>
      <c r="GLO7" s="19"/>
      <c r="GLP7" s="36"/>
      <c r="GLQ7" s="19"/>
      <c r="GLR7" s="36"/>
      <c r="GLS7" s="19"/>
      <c r="GLT7" s="36"/>
      <c r="GLU7" s="19"/>
      <c r="GLV7" s="36"/>
      <c r="GLW7" s="19"/>
      <c r="GLX7" s="36"/>
      <c r="GLY7" s="19"/>
      <c r="GLZ7" s="36"/>
      <c r="GMA7" s="19"/>
      <c r="GMB7" s="36"/>
      <c r="GMC7" s="19"/>
      <c r="GMD7" s="36"/>
      <c r="GME7" s="19"/>
      <c r="GMF7" s="36"/>
      <c r="GMG7" s="19"/>
      <c r="GMH7" s="36"/>
      <c r="GMI7" s="19"/>
      <c r="GMJ7" s="36"/>
      <c r="GMK7" s="19"/>
      <c r="GML7" s="36"/>
      <c r="GMM7" s="19"/>
      <c r="GMN7" s="36"/>
      <c r="GMO7" s="19"/>
      <c r="GMP7" s="36"/>
      <c r="GMQ7" s="19"/>
      <c r="GMR7" s="36"/>
      <c r="GMS7" s="19"/>
      <c r="GMT7" s="36"/>
      <c r="GMU7" s="19"/>
      <c r="GMV7" s="36"/>
      <c r="GMW7" s="19"/>
      <c r="GMX7" s="36"/>
      <c r="GMY7" s="19"/>
      <c r="GMZ7" s="36"/>
      <c r="GNA7" s="19"/>
      <c r="GNB7" s="36"/>
      <c r="GNC7" s="19"/>
      <c r="GND7" s="36"/>
      <c r="GNE7" s="19"/>
      <c r="GNF7" s="36"/>
      <c r="GNG7" s="19"/>
      <c r="GNH7" s="36"/>
      <c r="GNI7" s="19"/>
      <c r="GNJ7" s="36"/>
      <c r="GNK7" s="19"/>
      <c r="GNL7" s="36"/>
      <c r="GNM7" s="19"/>
      <c r="GNN7" s="36"/>
      <c r="GNO7" s="19"/>
      <c r="GNP7" s="36"/>
      <c r="GNQ7" s="19"/>
      <c r="GNR7" s="36"/>
      <c r="GNS7" s="19"/>
      <c r="GNT7" s="36"/>
      <c r="GNU7" s="19"/>
      <c r="GNV7" s="36"/>
      <c r="GNW7" s="19"/>
      <c r="GNX7" s="36"/>
      <c r="GNY7" s="19"/>
      <c r="GNZ7" s="36"/>
      <c r="GOA7" s="19"/>
      <c r="GOB7" s="36"/>
      <c r="GOC7" s="19"/>
      <c r="GOD7" s="36"/>
      <c r="GOE7" s="19"/>
      <c r="GOF7" s="36"/>
      <c r="GOG7" s="19"/>
      <c r="GOH7" s="36"/>
      <c r="GOI7" s="19"/>
      <c r="GOJ7" s="36"/>
      <c r="GOK7" s="19"/>
      <c r="GOL7" s="36"/>
      <c r="GOM7" s="19"/>
      <c r="GON7" s="36"/>
      <c r="GOO7" s="19"/>
      <c r="GOP7" s="36"/>
      <c r="GOQ7" s="19"/>
      <c r="GOR7" s="36"/>
      <c r="GOS7" s="19"/>
      <c r="GOT7" s="36"/>
      <c r="GOU7" s="19"/>
      <c r="GOV7" s="36"/>
      <c r="GOW7" s="19"/>
      <c r="GOX7" s="36"/>
      <c r="GOY7" s="19"/>
      <c r="GOZ7" s="36"/>
      <c r="GPA7" s="19"/>
      <c r="GPB7" s="36"/>
      <c r="GPC7" s="19"/>
      <c r="GPD7" s="36"/>
      <c r="GPE7" s="19"/>
      <c r="GPF7" s="36"/>
      <c r="GPG7" s="19"/>
      <c r="GPH7" s="36"/>
      <c r="GPI7" s="19"/>
      <c r="GPJ7" s="36"/>
      <c r="GPK7" s="19"/>
      <c r="GPL7" s="36"/>
      <c r="GPM7" s="19"/>
      <c r="GPN7" s="36"/>
      <c r="GPO7" s="19"/>
      <c r="GPP7" s="36"/>
      <c r="GPQ7" s="19"/>
      <c r="GPR7" s="36"/>
      <c r="GPS7" s="19"/>
      <c r="GPT7" s="36"/>
      <c r="GPU7" s="19"/>
      <c r="GPV7" s="36"/>
      <c r="GPW7" s="19"/>
      <c r="GPX7" s="36"/>
      <c r="GPY7" s="19"/>
      <c r="GPZ7" s="36"/>
      <c r="GQA7" s="19"/>
      <c r="GQB7" s="36"/>
      <c r="GQC7" s="19"/>
      <c r="GQD7" s="36"/>
      <c r="GQE7" s="19"/>
      <c r="GQF7" s="36"/>
      <c r="GQG7" s="19"/>
      <c r="GQH7" s="36"/>
      <c r="GQI7" s="19"/>
      <c r="GQJ7" s="36"/>
      <c r="GQK7" s="19"/>
      <c r="GQL7" s="36"/>
      <c r="GQM7" s="19"/>
      <c r="GQN7" s="36"/>
      <c r="GQO7" s="19"/>
      <c r="GQP7" s="36"/>
      <c r="GQQ7" s="19"/>
      <c r="GQR7" s="36"/>
      <c r="GQS7" s="19"/>
      <c r="GQT7" s="36"/>
      <c r="GQU7" s="19"/>
      <c r="GQV7" s="36"/>
      <c r="GQW7" s="19"/>
      <c r="GQX7" s="36"/>
      <c r="GQY7" s="19"/>
      <c r="GQZ7" s="36"/>
      <c r="GRA7" s="19"/>
      <c r="GRB7" s="36"/>
      <c r="GRC7" s="19"/>
      <c r="GRD7" s="36"/>
      <c r="GRE7" s="19"/>
      <c r="GRF7" s="36"/>
      <c r="GRG7" s="19"/>
      <c r="GRH7" s="36"/>
      <c r="GRI7" s="19"/>
      <c r="GRJ7" s="36"/>
      <c r="GRK7" s="19"/>
      <c r="GRL7" s="36"/>
      <c r="GRM7" s="19"/>
      <c r="GRN7" s="36"/>
      <c r="GRO7" s="19"/>
      <c r="GRP7" s="36"/>
      <c r="GRQ7" s="19"/>
      <c r="GRR7" s="36"/>
      <c r="GRS7" s="19"/>
      <c r="GRT7" s="36"/>
      <c r="GRU7" s="19"/>
      <c r="GRV7" s="36"/>
      <c r="GRW7" s="19"/>
      <c r="GRX7" s="36"/>
      <c r="GRY7" s="19"/>
      <c r="GRZ7" s="36"/>
      <c r="GSA7" s="19"/>
      <c r="GSB7" s="36"/>
      <c r="GSC7" s="19"/>
      <c r="GSD7" s="36"/>
      <c r="GSE7" s="19"/>
      <c r="GSF7" s="36"/>
      <c r="GSG7" s="19"/>
      <c r="GSH7" s="36"/>
      <c r="GSI7" s="19"/>
      <c r="GSJ7" s="36"/>
      <c r="GSK7" s="19"/>
      <c r="GSL7" s="36"/>
      <c r="GSM7" s="19"/>
      <c r="GSN7" s="36"/>
      <c r="GSO7" s="19"/>
      <c r="GSP7" s="36"/>
      <c r="GSQ7" s="19"/>
      <c r="GSR7" s="36"/>
      <c r="GSS7" s="19"/>
      <c r="GST7" s="36"/>
      <c r="GSU7" s="19"/>
      <c r="GSV7" s="36"/>
      <c r="GSW7" s="19"/>
      <c r="GSX7" s="36"/>
      <c r="GSY7" s="19"/>
      <c r="GSZ7" s="36"/>
      <c r="GTA7" s="19"/>
      <c r="GTB7" s="36"/>
      <c r="GTC7" s="19"/>
      <c r="GTD7" s="36"/>
      <c r="GTE7" s="19"/>
      <c r="GTF7" s="36"/>
      <c r="GTG7" s="19"/>
      <c r="GTH7" s="36"/>
      <c r="GTI7" s="19"/>
      <c r="GTJ7" s="36"/>
      <c r="GTK7" s="19"/>
      <c r="GTL7" s="36"/>
      <c r="GTM7" s="19"/>
      <c r="GTN7" s="36"/>
      <c r="GTO7" s="19"/>
      <c r="GTP7" s="36"/>
      <c r="GTQ7" s="19"/>
      <c r="GTR7" s="36"/>
      <c r="GTS7" s="19"/>
      <c r="GTT7" s="36"/>
      <c r="GTU7" s="19"/>
      <c r="GTV7" s="36"/>
      <c r="GTW7" s="19"/>
      <c r="GTX7" s="36"/>
      <c r="GTY7" s="19"/>
      <c r="GTZ7" s="36"/>
      <c r="GUA7" s="19"/>
      <c r="GUB7" s="36"/>
      <c r="GUC7" s="19"/>
      <c r="GUD7" s="36"/>
      <c r="GUE7" s="19"/>
      <c r="GUF7" s="36"/>
      <c r="GUG7" s="19"/>
      <c r="GUH7" s="36"/>
      <c r="GUI7" s="19"/>
      <c r="GUJ7" s="36"/>
      <c r="GUK7" s="19"/>
      <c r="GUL7" s="36"/>
      <c r="GUM7" s="19"/>
      <c r="GUN7" s="36"/>
      <c r="GUO7" s="19"/>
      <c r="GUP7" s="36"/>
      <c r="GUQ7" s="19"/>
      <c r="GUR7" s="36"/>
      <c r="GUS7" s="19"/>
      <c r="GUT7" s="36"/>
      <c r="GUU7" s="19"/>
      <c r="GUV7" s="36"/>
      <c r="GUW7" s="19"/>
      <c r="GUX7" s="36"/>
      <c r="GUY7" s="19"/>
      <c r="GUZ7" s="36"/>
      <c r="GVA7" s="19"/>
      <c r="GVB7" s="36"/>
      <c r="GVC7" s="19"/>
      <c r="GVD7" s="36"/>
      <c r="GVE7" s="19"/>
      <c r="GVF7" s="36"/>
      <c r="GVG7" s="19"/>
      <c r="GVH7" s="36"/>
      <c r="GVI7" s="19"/>
      <c r="GVJ7" s="36"/>
      <c r="GVK7" s="19"/>
      <c r="GVL7" s="36"/>
      <c r="GVM7" s="19"/>
      <c r="GVN7" s="36"/>
      <c r="GVO7" s="19"/>
      <c r="GVP7" s="36"/>
      <c r="GVQ7" s="19"/>
      <c r="GVR7" s="36"/>
      <c r="GVS7" s="19"/>
      <c r="GVT7" s="36"/>
      <c r="GVU7" s="19"/>
      <c r="GVV7" s="36"/>
      <c r="GVW7" s="19"/>
      <c r="GVX7" s="36"/>
      <c r="GVY7" s="19"/>
      <c r="GVZ7" s="36"/>
      <c r="GWA7" s="19"/>
      <c r="GWB7" s="36"/>
      <c r="GWC7" s="19"/>
      <c r="GWD7" s="36"/>
      <c r="GWE7" s="19"/>
      <c r="GWF7" s="36"/>
      <c r="GWG7" s="19"/>
      <c r="GWH7" s="36"/>
      <c r="GWI7" s="19"/>
      <c r="GWJ7" s="36"/>
      <c r="GWK7" s="19"/>
      <c r="GWL7" s="36"/>
      <c r="GWM7" s="19"/>
      <c r="GWN7" s="36"/>
      <c r="GWO7" s="19"/>
      <c r="GWP7" s="36"/>
      <c r="GWQ7" s="19"/>
      <c r="GWR7" s="36"/>
      <c r="GWS7" s="19"/>
      <c r="GWT7" s="36"/>
      <c r="GWU7" s="19"/>
      <c r="GWV7" s="36"/>
      <c r="GWW7" s="19"/>
      <c r="GWX7" s="36"/>
      <c r="GWY7" s="19"/>
      <c r="GWZ7" s="36"/>
      <c r="GXA7" s="19"/>
      <c r="GXB7" s="36"/>
      <c r="GXC7" s="19"/>
      <c r="GXD7" s="36"/>
      <c r="GXE7" s="19"/>
      <c r="GXF7" s="36"/>
      <c r="GXG7" s="19"/>
      <c r="GXH7" s="36"/>
      <c r="GXI7" s="19"/>
      <c r="GXJ7" s="36"/>
      <c r="GXK7" s="19"/>
      <c r="GXL7" s="36"/>
      <c r="GXM7" s="19"/>
      <c r="GXN7" s="36"/>
      <c r="GXO7" s="19"/>
      <c r="GXP7" s="36"/>
      <c r="GXQ7" s="19"/>
      <c r="GXR7" s="36"/>
      <c r="GXS7" s="19"/>
      <c r="GXT7" s="36"/>
      <c r="GXU7" s="19"/>
      <c r="GXV7" s="36"/>
      <c r="GXW7" s="19"/>
      <c r="GXX7" s="36"/>
      <c r="GXY7" s="19"/>
      <c r="GXZ7" s="36"/>
      <c r="GYA7" s="19"/>
      <c r="GYB7" s="36"/>
      <c r="GYC7" s="19"/>
      <c r="GYD7" s="36"/>
      <c r="GYE7" s="19"/>
      <c r="GYF7" s="36"/>
      <c r="GYG7" s="19"/>
      <c r="GYH7" s="36"/>
      <c r="GYI7" s="19"/>
      <c r="GYJ7" s="36"/>
      <c r="GYK7" s="19"/>
      <c r="GYL7" s="36"/>
      <c r="GYM7" s="19"/>
      <c r="GYN7" s="36"/>
      <c r="GYO7" s="19"/>
      <c r="GYP7" s="36"/>
      <c r="GYQ7" s="19"/>
      <c r="GYR7" s="36"/>
      <c r="GYS7" s="19"/>
      <c r="GYT7" s="36"/>
      <c r="GYU7" s="19"/>
      <c r="GYV7" s="36"/>
      <c r="GYW7" s="19"/>
      <c r="GYX7" s="36"/>
      <c r="GYY7" s="19"/>
      <c r="GYZ7" s="36"/>
      <c r="GZA7" s="19"/>
      <c r="GZB7" s="36"/>
      <c r="GZC7" s="19"/>
      <c r="GZD7" s="36"/>
      <c r="GZE7" s="19"/>
      <c r="GZF7" s="36"/>
      <c r="GZG7" s="19"/>
      <c r="GZH7" s="36"/>
      <c r="GZI7" s="19"/>
      <c r="GZJ7" s="36"/>
      <c r="GZK7" s="19"/>
      <c r="GZL7" s="36"/>
      <c r="GZM7" s="19"/>
      <c r="GZN7" s="36"/>
      <c r="GZO7" s="19"/>
      <c r="GZP7" s="36"/>
      <c r="GZQ7" s="19"/>
      <c r="GZR7" s="36"/>
      <c r="GZS7" s="19"/>
      <c r="GZT7" s="36"/>
      <c r="GZU7" s="19"/>
      <c r="GZV7" s="36"/>
      <c r="GZW7" s="19"/>
      <c r="GZX7" s="36"/>
      <c r="GZY7" s="19"/>
      <c r="GZZ7" s="36"/>
      <c r="HAA7" s="19"/>
      <c r="HAB7" s="36"/>
      <c r="HAC7" s="19"/>
      <c r="HAD7" s="36"/>
      <c r="HAE7" s="19"/>
      <c r="HAF7" s="36"/>
      <c r="HAG7" s="19"/>
      <c r="HAH7" s="36"/>
      <c r="HAI7" s="19"/>
      <c r="HAJ7" s="36"/>
      <c r="HAK7" s="19"/>
      <c r="HAL7" s="36"/>
      <c r="HAM7" s="19"/>
      <c r="HAN7" s="36"/>
      <c r="HAO7" s="19"/>
      <c r="HAP7" s="36"/>
      <c r="HAQ7" s="19"/>
      <c r="HAR7" s="36"/>
      <c r="HAS7" s="19"/>
      <c r="HAT7" s="36"/>
      <c r="HAU7" s="19"/>
      <c r="HAV7" s="36"/>
      <c r="HAW7" s="19"/>
      <c r="HAX7" s="36"/>
      <c r="HAY7" s="19"/>
      <c r="HAZ7" s="36"/>
      <c r="HBA7" s="19"/>
      <c r="HBB7" s="36"/>
      <c r="HBC7" s="19"/>
      <c r="HBD7" s="36"/>
      <c r="HBE7" s="19"/>
      <c r="HBF7" s="36"/>
      <c r="HBG7" s="19"/>
      <c r="HBH7" s="36"/>
      <c r="HBI7" s="19"/>
      <c r="HBJ7" s="36"/>
      <c r="HBK7" s="19"/>
      <c r="HBL7" s="36"/>
      <c r="HBM7" s="19"/>
      <c r="HBN7" s="36"/>
      <c r="HBO7" s="19"/>
      <c r="HBP7" s="36"/>
      <c r="HBQ7" s="19"/>
      <c r="HBR7" s="36"/>
      <c r="HBS7" s="19"/>
      <c r="HBT7" s="36"/>
      <c r="HBU7" s="19"/>
      <c r="HBV7" s="36"/>
      <c r="HBW7" s="19"/>
      <c r="HBX7" s="36"/>
      <c r="HBY7" s="19"/>
      <c r="HBZ7" s="36"/>
      <c r="HCA7" s="19"/>
      <c r="HCB7" s="36"/>
      <c r="HCC7" s="19"/>
      <c r="HCD7" s="36"/>
      <c r="HCE7" s="19"/>
      <c r="HCF7" s="36"/>
      <c r="HCG7" s="19"/>
      <c r="HCH7" s="36"/>
      <c r="HCI7" s="19"/>
      <c r="HCJ7" s="36"/>
      <c r="HCK7" s="19"/>
      <c r="HCL7" s="36"/>
      <c r="HCM7" s="19"/>
      <c r="HCN7" s="36"/>
      <c r="HCO7" s="19"/>
      <c r="HCP7" s="36"/>
      <c r="HCQ7" s="19"/>
      <c r="HCR7" s="36"/>
      <c r="HCS7" s="19"/>
      <c r="HCT7" s="36"/>
      <c r="HCU7" s="19"/>
      <c r="HCV7" s="36"/>
      <c r="HCW7" s="19"/>
      <c r="HCX7" s="36"/>
      <c r="HCY7" s="19"/>
      <c r="HCZ7" s="36"/>
      <c r="HDA7" s="19"/>
      <c r="HDB7" s="36"/>
      <c r="HDC7" s="19"/>
      <c r="HDD7" s="36"/>
      <c r="HDE7" s="19"/>
      <c r="HDF7" s="36"/>
      <c r="HDG7" s="19"/>
      <c r="HDH7" s="36"/>
      <c r="HDI7" s="19"/>
      <c r="HDJ7" s="36"/>
      <c r="HDK7" s="19"/>
      <c r="HDL7" s="36"/>
      <c r="HDM7" s="19"/>
      <c r="HDN7" s="36"/>
      <c r="HDO7" s="19"/>
      <c r="HDP7" s="36"/>
      <c r="HDQ7" s="19"/>
      <c r="HDR7" s="36"/>
      <c r="HDS7" s="19"/>
      <c r="HDT7" s="36"/>
      <c r="HDU7" s="19"/>
      <c r="HDV7" s="36"/>
      <c r="HDW7" s="19"/>
      <c r="HDX7" s="36"/>
      <c r="HDY7" s="19"/>
      <c r="HDZ7" s="36"/>
      <c r="HEA7" s="19"/>
      <c r="HEB7" s="36"/>
      <c r="HEC7" s="19"/>
      <c r="HED7" s="36"/>
      <c r="HEE7" s="19"/>
      <c r="HEF7" s="36"/>
      <c r="HEG7" s="19"/>
      <c r="HEH7" s="36"/>
      <c r="HEI7" s="19"/>
      <c r="HEJ7" s="36"/>
      <c r="HEK7" s="19"/>
      <c r="HEL7" s="36"/>
      <c r="HEM7" s="19"/>
      <c r="HEN7" s="36"/>
      <c r="HEO7" s="19"/>
      <c r="HEP7" s="36"/>
      <c r="HEQ7" s="19"/>
      <c r="HER7" s="36"/>
      <c r="HES7" s="19"/>
      <c r="HET7" s="36"/>
      <c r="HEU7" s="19"/>
      <c r="HEV7" s="36"/>
      <c r="HEW7" s="19"/>
      <c r="HEX7" s="36"/>
      <c r="HEY7" s="19"/>
      <c r="HEZ7" s="36"/>
      <c r="HFA7" s="19"/>
      <c r="HFB7" s="36"/>
      <c r="HFC7" s="19"/>
      <c r="HFD7" s="36"/>
      <c r="HFE7" s="19"/>
      <c r="HFF7" s="36"/>
      <c r="HFG7" s="19"/>
      <c r="HFH7" s="36"/>
      <c r="HFI7" s="19"/>
      <c r="HFJ7" s="36"/>
      <c r="HFK7" s="19"/>
      <c r="HFL7" s="36"/>
      <c r="HFM7" s="19"/>
      <c r="HFN7" s="36"/>
      <c r="HFO7" s="19"/>
      <c r="HFP7" s="36"/>
      <c r="HFQ7" s="19"/>
      <c r="HFR7" s="36"/>
      <c r="HFS7" s="19"/>
      <c r="HFT7" s="36"/>
      <c r="HFU7" s="19"/>
      <c r="HFV7" s="36"/>
      <c r="HFW7" s="19"/>
      <c r="HFX7" s="36"/>
      <c r="HFY7" s="19"/>
      <c r="HFZ7" s="36"/>
      <c r="HGA7" s="19"/>
      <c r="HGB7" s="36"/>
      <c r="HGC7" s="19"/>
      <c r="HGD7" s="36"/>
      <c r="HGE7" s="19"/>
      <c r="HGF7" s="36"/>
      <c r="HGG7" s="19"/>
      <c r="HGH7" s="36"/>
      <c r="HGI7" s="19"/>
      <c r="HGJ7" s="36"/>
      <c r="HGK7" s="19"/>
      <c r="HGL7" s="36"/>
      <c r="HGM7" s="19"/>
      <c r="HGN7" s="36"/>
      <c r="HGO7" s="19"/>
      <c r="HGP7" s="36"/>
      <c r="HGQ7" s="19"/>
      <c r="HGR7" s="36"/>
      <c r="HGS7" s="19"/>
      <c r="HGT7" s="36"/>
      <c r="HGU7" s="19"/>
      <c r="HGV7" s="36"/>
      <c r="HGW7" s="19"/>
      <c r="HGX7" s="36"/>
      <c r="HGY7" s="19"/>
      <c r="HGZ7" s="36"/>
      <c r="HHA7" s="19"/>
      <c r="HHB7" s="36"/>
      <c r="HHC7" s="19"/>
      <c r="HHD7" s="36"/>
      <c r="HHE7" s="19"/>
      <c r="HHF7" s="36"/>
      <c r="HHG7" s="19"/>
      <c r="HHH7" s="36"/>
      <c r="HHI7" s="19"/>
      <c r="HHJ7" s="36"/>
      <c r="HHK7" s="19"/>
      <c r="HHL7" s="36"/>
      <c r="HHM7" s="19"/>
      <c r="HHN7" s="36"/>
      <c r="HHO7" s="19"/>
      <c r="HHP7" s="36"/>
      <c r="HHQ7" s="19"/>
      <c r="HHR7" s="36"/>
      <c r="HHS7" s="19"/>
      <c r="HHT7" s="36"/>
      <c r="HHU7" s="19"/>
      <c r="HHV7" s="36"/>
      <c r="HHW7" s="19"/>
      <c r="HHX7" s="36"/>
      <c r="HHY7" s="19"/>
      <c r="HHZ7" s="36"/>
      <c r="HIA7" s="19"/>
      <c r="HIB7" s="36"/>
      <c r="HIC7" s="19"/>
      <c r="HID7" s="36"/>
      <c r="HIE7" s="19"/>
      <c r="HIF7" s="36"/>
      <c r="HIG7" s="19"/>
      <c r="HIH7" s="36"/>
      <c r="HII7" s="19"/>
      <c r="HIJ7" s="36"/>
      <c r="HIK7" s="19"/>
      <c r="HIL7" s="36"/>
      <c r="HIM7" s="19"/>
      <c r="HIN7" s="36"/>
      <c r="HIO7" s="19"/>
      <c r="HIP7" s="36"/>
      <c r="HIQ7" s="19"/>
      <c r="HIR7" s="36"/>
      <c r="HIS7" s="19"/>
      <c r="HIT7" s="36"/>
      <c r="HIU7" s="19"/>
      <c r="HIV7" s="36"/>
      <c r="HIW7" s="19"/>
      <c r="HIX7" s="36"/>
      <c r="HIY7" s="19"/>
      <c r="HIZ7" s="36"/>
      <c r="HJA7" s="19"/>
      <c r="HJB7" s="36"/>
      <c r="HJC7" s="19"/>
      <c r="HJD7" s="36"/>
      <c r="HJE7" s="19"/>
      <c r="HJF7" s="36"/>
      <c r="HJG7" s="19"/>
      <c r="HJH7" s="36"/>
      <c r="HJI7" s="19"/>
      <c r="HJJ7" s="36"/>
      <c r="HJK7" s="19"/>
      <c r="HJL7" s="36"/>
      <c r="HJM7" s="19"/>
      <c r="HJN7" s="36"/>
      <c r="HJO7" s="19"/>
      <c r="HJP7" s="36"/>
      <c r="HJQ7" s="19"/>
      <c r="HJR7" s="36"/>
      <c r="HJS7" s="19"/>
      <c r="HJT7" s="36"/>
      <c r="HJU7" s="19"/>
      <c r="HJV7" s="36"/>
      <c r="HJW7" s="19"/>
      <c r="HJX7" s="36"/>
      <c r="HJY7" s="19"/>
      <c r="HJZ7" s="36"/>
      <c r="HKA7" s="19"/>
      <c r="HKB7" s="36"/>
      <c r="HKC7" s="19"/>
      <c r="HKD7" s="36"/>
      <c r="HKE7" s="19"/>
      <c r="HKF7" s="36"/>
      <c r="HKG7" s="19"/>
      <c r="HKH7" s="36"/>
      <c r="HKI7" s="19"/>
      <c r="HKJ7" s="36"/>
      <c r="HKK7" s="19"/>
      <c r="HKL7" s="36"/>
      <c r="HKM7" s="19"/>
      <c r="HKN7" s="36"/>
      <c r="HKO7" s="19"/>
      <c r="HKP7" s="36"/>
      <c r="HKQ7" s="19"/>
      <c r="HKR7" s="36"/>
      <c r="HKS7" s="19"/>
      <c r="HKT7" s="36"/>
      <c r="HKU7" s="19"/>
      <c r="HKV7" s="36"/>
      <c r="HKW7" s="19"/>
      <c r="HKX7" s="36"/>
      <c r="HKY7" s="19"/>
      <c r="HKZ7" s="36"/>
      <c r="HLA7" s="19"/>
      <c r="HLB7" s="36"/>
      <c r="HLC7" s="19"/>
      <c r="HLD7" s="36"/>
      <c r="HLE7" s="19"/>
      <c r="HLF7" s="36"/>
      <c r="HLG7" s="19"/>
      <c r="HLH7" s="36"/>
      <c r="HLI7" s="19"/>
      <c r="HLJ7" s="36"/>
      <c r="HLK7" s="19"/>
      <c r="HLL7" s="36"/>
      <c r="HLM7" s="19"/>
      <c r="HLN7" s="36"/>
      <c r="HLO7" s="19"/>
      <c r="HLP7" s="36"/>
      <c r="HLQ7" s="19"/>
      <c r="HLR7" s="36"/>
      <c r="HLS7" s="19"/>
      <c r="HLT7" s="36"/>
      <c r="HLU7" s="19"/>
      <c r="HLV7" s="36"/>
      <c r="HLW7" s="19"/>
      <c r="HLX7" s="36"/>
      <c r="HLY7" s="19"/>
      <c r="HLZ7" s="36"/>
      <c r="HMA7" s="19"/>
      <c r="HMB7" s="36"/>
      <c r="HMC7" s="19"/>
      <c r="HMD7" s="36"/>
      <c r="HME7" s="19"/>
      <c r="HMF7" s="36"/>
      <c r="HMG7" s="19"/>
      <c r="HMH7" s="36"/>
      <c r="HMI7" s="19"/>
      <c r="HMJ7" s="36"/>
      <c r="HMK7" s="19"/>
      <c r="HML7" s="36"/>
      <c r="HMM7" s="19"/>
      <c r="HMN7" s="36"/>
      <c r="HMO7" s="19"/>
      <c r="HMP7" s="36"/>
      <c r="HMQ7" s="19"/>
      <c r="HMR7" s="36"/>
      <c r="HMS7" s="19"/>
      <c r="HMT7" s="36"/>
      <c r="HMU7" s="19"/>
      <c r="HMV7" s="36"/>
      <c r="HMW7" s="19"/>
      <c r="HMX7" s="36"/>
      <c r="HMY7" s="19"/>
      <c r="HMZ7" s="36"/>
      <c r="HNA7" s="19"/>
      <c r="HNB7" s="36"/>
      <c r="HNC7" s="19"/>
      <c r="HND7" s="36"/>
      <c r="HNE7" s="19"/>
      <c r="HNF7" s="36"/>
      <c r="HNG7" s="19"/>
      <c r="HNH7" s="36"/>
      <c r="HNI7" s="19"/>
      <c r="HNJ7" s="36"/>
      <c r="HNK7" s="19"/>
      <c r="HNL7" s="36"/>
      <c r="HNM7" s="19"/>
      <c r="HNN7" s="36"/>
      <c r="HNO7" s="19"/>
      <c r="HNP7" s="36"/>
      <c r="HNQ7" s="19"/>
      <c r="HNR7" s="36"/>
      <c r="HNS7" s="19"/>
      <c r="HNT7" s="36"/>
      <c r="HNU7" s="19"/>
      <c r="HNV7" s="36"/>
      <c r="HNW7" s="19"/>
      <c r="HNX7" s="36"/>
      <c r="HNY7" s="19"/>
      <c r="HNZ7" s="36"/>
      <c r="HOA7" s="19"/>
      <c r="HOB7" s="36"/>
      <c r="HOC7" s="19"/>
      <c r="HOD7" s="36"/>
      <c r="HOE7" s="19"/>
      <c r="HOF7" s="36"/>
      <c r="HOG7" s="19"/>
      <c r="HOH7" s="36"/>
      <c r="HOI7" s="19"/>
      <c r="HOJ7" s="36"/>
      <c r="HOK7" s="19"/>
      <c r="HOL7" s="36"/>
      <c r="HOM7" s="19"/>
      <c r="HON7" s="36"/>
      <c r="HOO7" s="19"/>
      <c r="HOP7" s="36"/>
      <c r="HOQ7" s="19"/>
      <c r="HOR7" s="36"/>
      <c r="HOS7" s="19"/>
      <c r="HOT7" s="36"/>
      <c r="HOU7" s="19"/>
      <c r="HOV7" s="36"/>
      <c r="HOW7" s="19"/>
      <c r="HOX7" s="36"/>
      <c r="HOY7" s="19"/>
      <c r="HOZ7" s="36"/>
      <c r="HPA7" s="19"/>
      <c r="HPB7" s="36"/>
      <c r="HPC7" s="19"/>
      <c r="HPD7" s="36"/>
      <c r="HPE7" s="19"/>
      <c r="HPF7" s="36"/>
      <c r="HPG7" s="19"/>
      <c r="HPH7" s="36"/>
      <c r="HPI7" s="19"/>
      <c r="HPJ7" s="36"/>
      <c r="HPK7" s="19"/>
      <c r="HPL7" s="36"/>
      <c r="HPM7" s="19"/>
      <c r="HPN7" s="36"/>
      <c r="HPO7" s="19"/>
      <c r="HPP7" s="36"/>
      <c r="HPQ7" s="19"/>
      <c r="HPR7" s="36"/>
      <c r="HPS7" s="19"/>
      <c r="HPT7" s="36"/>
      <c r="HPU7" s="19"/>
      <c r="HPV7" s="36"/>
      <c r="HPW7" s="19"/>
      <c r="HPX7" s="36"/>
      <c r="HPY7" s="19"/>
      <c r="HPZ7" s="36"/>
      <c r="HQA7" s="19"/>
      <c r="HQB7" s="36"/>
      <c r="HQC7" s="19"/>
      <c r="HQD7" s="36"/>
      <c r="HQE7" s="19"/>
      <c r="HQF7" s="36"/>
      <c r="HQG7" s="19"/>
      <c r="HQH7" s="36"/>
      <c r="HQI7" s="19"/>
      <c r="HQJ7" s="36"/>
      <c r="HQK7" s="19"/>
      <c r="HQL7" s="36"/>
      <c r="HQM7" s="19"/>
      <c r="HQN7" s="36"/>
      <c r="HQO7" s="19"/>
      <c r="HQP7" s="36"/>
      <c r="HQQ7" s="19"/>
      <c r="HQR7" s="36"/>
      <c r="HQS7" s="19"/>
      <c r="HQT7" s="36"/>
      <c r="HQU7" s="19"/>
      <c r="HQV7" s="36"/>
      <c r="HQW7" s="19"/>
      <c r="HQX7" s="36"/>
      <c r="HQY7" s="19"/>
      <c r="HQZ7" s="36"/>
      <c r="HRA7" s="19"/>
      <c r="HRB7" s="36"/>
      <c r="HRC7" s="19"/>
      <c r="HRD7" s="36"/>
      <c r="HRE7" s="19"/>
      <c r="HRF7" s="36"/>
      <c r="HRG7" s="19"/>
      <c r="HRH7" s="36"/>
      <c r="HRI7" s="19"/>
      <c r="HRJ7" s="36"/>
      <c r="HRK7" s="19"/>
      <c r="HRL7" s="36"/>
      <c r="HRM7" s="19"/>
      <c r="HRN7" s="36"/>
      <c r="HRO7" s="19"/>
      <c r="HRP7" s="36"/>
      <c r="HRQ7" s="19"/>
      <c r="HRR7" s="36"/>
      <c r="HRS7" s="19"/>
      <c r="HRT7" s="36"/>
      <c r="HRU7" s="19"/>
      <c r="HRV7" s="36"/>
      <c r="HRW7" s="19"/>
      <c r="HRX7" s="36"/>
      <c r="HRY7" s="19"/>
      <c r="HRZ7" s="36"/>
      <c r="HSA7" s="19"/>
      <c r="HSB7" s="36"/>
      <c r="HSC7" s="19"/>
      <c r="HSD7" s="36"/>
      <c r="HSE7" s="19"/>
      <c r="HSF7" s="36"/>
      <c r="HSG7" s="19"/>
      <c r="HSH7" s="36"/>
      <c r="HSI7" s="19"/>
      <c r="HSJ7" s="36"/>
      <c r="HSK7" s="19"/>
      <c r="HSL7" s="36"/>
      <c r="HSM7" s="19"/>
      <c r="HSN7" s="36"/>
      <c r="HSO7" s="19"/>
      <c r="HSP7" s="36"/>
      <c r="HSQ7" s="19"/>
      <c r="HSR7" s="36"/>
      <c r="HSS7" s="19"/>
      <c r="HST7" s="36"/>
      <c r="HSU7" s="19"/>
      <c r="HSV7" s="36"/>
      <c r="HSW7" s="19"/>
      <c r="HSX7" s="36"/>
      <c r="HSY7" s="19"/>
      <c r="HSZ7" s="36"/>
      <c r="HTA7" s="19"/>
      <c r="HTB7" s="36"/>
      <c r="HTC7" s="19"/>
      <c r="HTD7" s="36"/>
      <c r="HTE7" s="19"/>
      <c r="HTF7" s="36"/>
      <c r="HTG7" s="19"/>
      <c r="HTH7" s="36"/>
      <c r="HTI7" s="19"/>
      <c r="HTJ7" s="36"/>
      <c r="HTK7" s="19"/>
      <c r="HTL7" s="36"/>
      <c r="HTM7" s="19"/>
      <c r="HTN7" s="36"/>
      <c r="HTO7" s="19"/>
      <c r="HTP7" s="36"/>
      <c r="HTQ7" s="19"/>
      <c r="HTR7" s="36"/>
      <c r="HTS7" s="19"/>
      <c r="HTT7" s="36"/>
      <c r="HTU7" s="19"/>
      <c r="HTV7" s="36"/>
      <c r="HTW7" s="19"/>
      <c r="HTX7" s="36"/>
      <c r="HTY7" s="19"/>
      <c r="HTZ7" s="36"/>
      <c r="HUA7" s="19"/>
      <c r="HUB7" s="36"/>
      <c r="HUC7" s="19"/>
      <c r="HUD7" s="36"/>
      <c r="HUE7" s="19"/>
      <c r="HUF7" s="36"/>
      <c r="HUG7" s="19"/>
      <c r="HUH7" s="36"/>
      <c r="HUI7" s="19"/>
      <c r="HUJ7" s="36"/>
      <c r="HUK7" s="19"/>
      <c r="HUL7" s="36"/>
      <c r="HUM7" s="19"/>
      <c r="HUN7" s="36"/>
      <c r="HUO7" s="19"/>
      <c r="HUP7" s="36"/>
      <c r="HUQ7" s="19"/>
      <c r="HUR7" s="36"/>
      <c r="HUS7" s="19"/>
      <c r="HUT7" s="36"/>
      <c r="HUU7" s="19"/>
      <c r="HUV7" s="36"/>
      <c r="HUW7" s="19"/>
      <c r="HUX7" s="36"/>
      <c r="HUY7" s="19"/>
      <c r="HUZ7" s="36"/>
      <c r="HVA7" s="19"/>
      <c r="HVB7" s="36"/>
      <c r="HVC7" s="19"/>
      <c r="HVD7" s="36"/>
      <c r="HVE7" s="19"/>
      <c r="HVF7" s="36"/>
      <c r="HVG7" s="19"/>
      <c r="HVH7" s="36"/>
      <c r="HVI7" s="19"/>
      <c r="HVJ7" s="36"/>
      <c r="HVK7" s="19"/>
      <c r="HVL7" s="36"/>
      <c r="HVM7" s="19"/>
      <c r="HVN7" s="36"/>
      <c r="HVO7" s="19"/>
      <c r="HVP7" s="36"/>
      <c r="HVQ7" s="19"/>
      <c r="HVR7" s="36"/>
      <c r="HVS7" s="19"/>
      <c r="HVT7" s="36"/>
      <c r="HVU7" s="19"/>
      <c r="HVV7" s="36"/>
      <c r="HVW7" s="19"/>
      <c r="HVX7" s="36"/>
      <c r="HVY7" s="19"/>
      <c r="HVZ7" s="36"/>
      <c r="HWA7" s="19"/>
      <c r="HWB7" s="36"/>
      <c r="HWC7" s="19"/>
      <c r="HWD7" s="36"/>
      <c r="HWE7" s="19"/>
      <c r="HWF7" s="36"/>
      <c r="HWG7" s="19"/>
      <c r="HWH7" s="36"/>
      <c r="HWI7" s="19"/>
      <c r="HWJ7" s="36"/>
      <c r="HWK7" s="19"/>
      <c r="HWL7" s="36"/>
      <c r="HWM7" s="19"/>
      <c r="HWN7" s="36"/>
      <c r="HWO7" s="19"/>
      <c r="HWP7" s="36"/>
      <c r="HWQ7" s="19"/>
      <c r="HWR7" s="36"/>
      <c r="HWS7" s="19"/>
      <c r="HWT7" s="36"/>
      <c r="HWU7" s="19"/>
      <c r="HWV7" s="36"/>
      <c r="HWW7" s="19"/>
      <c r="HWX7" s="36"/>
      <c r="HWY7" s="19"/>
      <c r="HWZ7" s="36"/>
      <c r="HXA7" s="19"/>
      <c r="HXB7" s="36"/>
      <c r="HXC7" s="19"/>
      <c r="HXD7" s="36"/>
      <c r="HXE7" s="19"/>
      <c r="HXF7" s="36"/>
      <c r="HXG7" s="19"/>
      <c r="HXH7" s="36"/>
      <c r="HXI7" s="19"/>
      <c r="HXJ7" s="36"/>
      <c r="HXK7" s="19"/>
      <c r="HXL7" s="36"/>
      <c r="HXM7" s="19"/>
      <c r="HXN7" s="36"/>
      <c r="HXO7" s="19"/>
      <c r="HXP7" s="36"/>
      <c r="HXQ7" s="19"/>
      <c r="HXR7" s="36"/>
      <c r="HXS7" s="19"/>
      <c r="HXT7" s="36"/>
      <c r="HXU7" s="19"/>
      <c r="HXV7" s="36"/>
      <c r="HXW7" s="19"/>
      <c r="HXX7" s="36"/>
      <c r="HXY7" s="19"/>
      <c r="HXZ7" s="36"/>
      <c r="HYA7" s="19"/>
      <c r="HYB7" s="36"/>
      <c r="HYC7" s="19"/>
      <c r="HYD7" s="36"/>
      <c r="HYE7" s="19"/>
      <c r="HYF7" s="36"/>
      <c r="HYG7" s="19"/>
      <c r="HYH7" s="36"/>
      <c r="HYI7" s="19"/>
      <c r="HYJ7" s="36"/>
      <c r="HYK7" s="19"/>
      <c r="HYL7" s="36"/>
      <c r="HYM7" s="19"/>
      <c r="HYN7" s="36"/>
      <c r="HYO7" s="19"/>
      <c r="HYP7" s="36"/>
      <c r="HYQ7" s="19"/>
      <c r="HYR7" s="36"/>
      <c r="HYS7" s="19"/>
      <c r="HYT7" s="36"/>
      <c r="HYU7" s="19"/>
      <c r="HYV7" s="36"/>
      <c r="HYW7" s="19"/>
      <c r="HYX7" s="36"/>
      <c r="HYY7" s="19"/>
      <c r="HYZ7" s="36"/>
      <c r="HZA7" s="19"/>
      <c r="HZB7" s="36"/>
      <c r="HZC7" s="19"/>
      <c r="HZD7" s="36"/>
      <c r="HZE7" s="19"/>
      <c r="HZF7" s="36"/>
      <c r="HZG7" s="19"/>
      <c r="HZH7" s="36"/>
      <c r="HZI7" s="19"/>
      <c r="HZJ7" s="36"/>
      <c r="HZK7" s="19"/>
      <c r="HZL7" s="36"/>
      <c r="HZM7" s="19"/>
      <c r="HZN7" s="36"/>
      <c r="HZO7" s="19"/>
      <c r="HZP7" s="36"/>
      <c r="HZQ7" s="19"/>
      <c r="HZR7" s="36"/>
      <c r="HZS7" s="19"/>
      <c r="HZT7" s="36"/>
      <c r="HZU7" s="19"/>
      <c r="HZV7" s="36"/>
      <c r="HZW7" s="19"/>
      <c r="HZX7" s="36"/>
      <c r="HZY7" s="19"/>
      <c r="HZZ7" s="36"/>
      <c r="IAA7" s="19"/>
      <c r="IAB7" s="36"/>
      <c r="IAC7" s="19"/>
      <c r="IAD7" s="36"/>
      <c r="IAE7" s="19"/>
      <c r="IAF7" s="36"/>
      <c r="IAG7" s="19"/>
      <c r="IAH7" s="36"/>
      <c r="IAI7" s="19"/>
      <c r="IAJ7" s="36"/>
      <c r="IAK7" s="19"/>
      <c r="IAL7" s="36"/>
      <c r="IAM7" s="19"/>
      <c r="IAN7" s="36"/>
      <c r="IAO7" s="19"/>
      <c r="IAP7" s="36"/>
      <c r="IAQ7" s="19"/>
      <c r="IAR7" s="36"/>
      <c r="IAS7" s="19"/>
      <c r="IAT7" s="36"/>
      <c r="IAU7" s="19"/>
      <c r="IAV7" s="36"/>
      <c r="IAW7" s="19"/>
      <c r="IAX7" s="36"/>
      <c r="IAY7" s="19"/>
      <c r="IAZ7" s="36"/>
      <c r="IBA7" s="19"/>
      <c r="IBB7" s="36"/>
      <c r="IBC7" s="19"/>
      <c r="IBD7" s="36"/>
      <c r="IBE7" s="19"/>
      <c r="IBF7" s="36"/>
      <c r="IBG7" s="19"/>
      <c r="IBH7" s="36"/>
      <c r="IBI7" s="19"/>
      <c r="IBJ7" s="36"/>
      <c r="IBK7" s="19"/>
      <c r="IBL7" s="36"/>
      <c r="IBM7" s="19"/>
      <c r="IBN7" s="36"/>
      <c r="IBO7" s="19"/>
      <c r="IBP7" s="36"/>
      <c r="IBQ7" s="19"/>
      <c r="IBR7" s="36"/>
      <c r="IBS7" s="19"/>
      <c r="IBT7" s="36"/>
      <c r="IBU7" s="19"/>
      <c r="IBV7" s="36"/>
      <c r="IBW7" s="19"/>
      <c r="IBX7" s="36"/>
      <c r="IBY7" s="19"/>
      <c r="IBZ7" s="36"/>
      <c r="ICA7" s="19"/>
      <c r="ICB7" s="36"/>
      <c r="ICC7" s="19"/>
      <c r="ICD7" s="36"/>
      <c r="ICE7" s="19"/>
      <c r="ICF7" s="36"/>
      <c r="ICG7" s="19"/>
      <c r="ICH7" s="36"/>
      <c r="ICI7" s="19"/>
      <c r="ICJ7" s="36"/>
      <c r="ICK7" s="19"/>
      <c r="ICL7" s="36"/>
      <c r="ICM7" s="19"/>
      <c r="ICN7" s="36"/>
      <c r="ICO7" s="19"/>
      <c r="ICP7" s="36"/>
      <c r="ICQ7" s="19"/>
      <c r="ICR7" s="36"/>
      <c r="ICS7" s="19"/>
      <c r="ICT7" s="36"/>
      <c r="ICU7" s="19"/>
      <c r="ICV7" s="36"/>
      <c r="ICW7" s="19"/>
      <c r="ICX7" s="36"/>
      <c r="ICY7" s="19"/>
      <c r="ICZ7" s="36"/>
      <c r="IDA7" s="19"/>
      <c r="IDB7" s="36"/>
      <c r="IDC7" s="19"/>
      <c r="IDD7" s="36"/>
      <c r="IDE7" s="19"/>
      <c r="IDF7" s="36"/>
      <c r="IDG7" s="19"/>
      <c r="IDH7" s="36"/>
      <c r="IDI7" s="19"/>
      <c r="IDJ7" s="36"/>
      <c r="IDK7" s="19"/>
      <c r="IDL7" s="36"/>
      <c r="IDM7" s="19"/>
      <c r="IDN7" s="36"/>
      <c r="IDO7" s="19"/>
      <c r="IDP7" s="36"/>
      <c r="IDQ7" s="19"/>
      <c r="IDR7" s="36"/>
      <c r="IDS7" s="19"/>
      <c r="IDT7" s="36"/>
      <c r="IDU7" s="19"/>
      <c r="IDV7" s="36"/>
      <c r="IDW7" s="19"/>
      <c r="IDX7" s="36"/>
      <c r="IDY7" s="19"/>
      <c r="IDZ7" s="36"/>
      <c r="IEA7" s="19"/>
      <c r="IEB7" s="36"/>
      <c r="IEC7" s="19"/>
      <c r="IED7" s="36"/>
      <c r="IEE7" s="19"/>
      <c r="IEF7" s="36"/>
      <c r="IEG7" s="19"/>
      <c r="IEH7" s="36"/>
      <c r="IEI7" s="19"/>
      <c r="IEJ7" s="36"/>
      <c r="IEK7" s="19"/>
      <c r="IEL7" s="36"/>
      <c r="IEM7" s="19"/>
      <c r="IEN7" s="36"/>
      <c r="IEO7" s="19"/>
      <c r="IEP7" s="36"/>
      <c r="IEQ7" s="19"/>
      <c r="IER7" s="36"/>
      <c r="IES7" s="19"/>
      <c r="IET7" s="36"/>
      <c r="IEU7" s="19"/>
      <c r="IEV7" s="36"/>
      <c r="IEW7" s="19"/>
      <c r="IEX7" s="36"/>
      <c r="IEY7" s="19"/>
      <c r="IEZ7" s="36"/>
      <c r="IFA7" s="19"/>
      <c r="IFB7" s="36"/>
      <c r="IFC7" s="19"/>
      <c r="IFD7" s="36"/>
      <c r="IFE7" s="19"/>
      <c r="IFF7" s="36"/>
      <c r="IFG7" s="19"/>
      <c r="IFH7" s="36"/>
      <c r="IFI7" s="19"/>
      <c r="IFJ7" s="36"/>
      <c r="IFK7" s="19"/>
      <c r="IFL7" s="36"/>
      <c r="IFM7" s="19"/>
      <c r="IFN7" s="36"/>
      <c r="IFO7" s="19"/>
      <c r="IFP7" s="36"/>
      <c r="IFQ7" s="19"/>
      <c r="IFR7" s="36"/>
      <c r="IFS7" s="19"/>
      <c r="IFT7" s="36"/>
      <c r="IFU7" s="19"/>
      <c r="IFV7" s="36"/>
      <c r="IFW7" s="19"/>
      <c r="IFX7" s="36"/>
      <c r="IFY7" s="19"/>
      <c r="IFZ7" s="36"/>
      <c r="IGA7" s="19"/>
      <c r="IGB7" s="36"/>
      <c r="IGC7" s="19"/>
      <c r="IGD7" s="36"/>
      <c r="IGE7" s="19"/>
      <c r="IGF7" s="36"/>
      <c r="IGG7" s="19"/>
      <c r="IGH7" s="36"/>
      <c r="IGI7" s="19"/>
      <c r="IGJ7" s="36"/>
      <c r="IGK7" s="19"/>
      <c r="IGL7" s="36"/>
      <c r="IGM7" s="19"/>
      <c r="IGN7" s="36"/>
      <c r="IGO7" s="19"/>
      <c r="IGP7" s="36"/>
      <c r="IGQ7" s="19"/>
      <c r="IGR7" s="36"/>
      <c r="IGS7" s="19"/>
      <c r="IGT7" s="36"/>
      <c r="IGU7" s="19"/>
      <c r="IGV7" s="36"/>
      <c r="IGW7" s="19"/>
      <c r="IGX7" s="36"/>
      <c r="IGY7" s="19"/>
      <c r="IGZ7" s="36"/>
      <c r="IHA7" s="19"/>
      <c r="IHB7" s="36"/>
      <c r="IHC7" s="19"/>
      <c r="IHD7" s="36"/>
      <c r="IHE7" s="19"/>
      <c r="IHF7" s="36"/>
      <c r="IHG7" s="19"/>
      <c r="IHH7" s="36"/>
      <c r="IHI7" s="19"/>
      <c r="IHJ7" s="36"/>
      <c r="IHK7" s="19"/>
      <c r="IHL7" s="36"/>
      <c r="IHM7" s="19"/>
      <c r="IHN7" s="36"/>
      <c r="IHO7" s="19"/>
      <c r="IHP7" s="36"/>
      <c r="IHQ7" s="19"/>
      <c r="IHR7" s="36"/>
      <c r="IHS7" s="19"/>
      <c r="IHT7" s="36"/>
      <c r="IHU7" s="19"/>
      <c r="IHV7" s="36"/>
      <c r="IHW7" s="19"/>
      <c r="IHX7" s="36"/>
      <c r="IHY7" s="19"/>
      <c r="IHZ7" s="36"/>
      <c r="IIA7" s="19"/>
      <c r="IIB7" s="36"/>
      <c r="IIC7" s="19"/>
      <c r="IID7" s="36"/>
      <c r="IIE7" s="19"/>
      <c r="IIF7" s="36"/>
      <c r="IIG7" s="19"/>
      <c r="IIH7" s="36"/>
      <c r="III7" s="19"/>
      <c r="IIJ7" s="36"/>
      <c r="IIK7" s="19"/>
      <c r="IIL7" s="36"/>
      <c r="IIM7" s="19"/>
      <c r="IIN7" s="36"/>
      <c r="IIO7" s="19"/>
      <c r="IIP7" s="36"/>
      <c r="IIQ7" s="19"/>
      <c r="IIR7" s="36"/>
      <c r="IIS7" s="19"/>
      <c r="IIT7" s="36"/>
      <c r="IIU7" s="19"/>
      <c r="IIV7" s="36"/>
      <c r="IIW7" s="19"/>
      <c r="IIX7" s="36"/>
      <c r="IIY7" s="19"/>
      <c r="IIZ7" s="36"/>
      <c r="IJA7" s="19"/>
      <c r="IJB7" s="36"/>
      <c r="IJC7" s="19"/>
      <c r="IJD7" s="36"/>
      <c r="IJE7" s="19"/>
      <c r="IJF7" s="36"/>
      <c r="IJG7" s="19"/>
      <c r="IJH7" s="36"/>
      <c r="IJI7" s="19"/>
      <c r="IJJ7" s="36"/>
      <c r="IJK7" s="19"/>
      <c r="IJL7" s="36"/>
      <c r="IJM7" s="19"/>
      <c r="IJN7" s="36"/>
      <c r="IJO7" s="19"/>
      <c r="IJP7" s="36"/>
      <c r="IJQ7" s="19"/>
      <c r="IJR7" s="36"/>
      <c r="IJS7" s="19"/>
      <c r="IJT7" s="36"/>
      <c r="IJU7" s="19"/>
      <c r="IJV7" s="36"/>
      <c r="IJW7" s="19"/>
      <c r="IJX7" s="36"/>
      <c r="IJY7" s="19"/>
      <c r="IJZ7" s="36"/>
      <c r="IKA7" s="19"/>
      <c r="IKB7" s="36"/>
      <c r="IKC7" s="19"/>
      <c r="IKD7" s="36"/>
      <c r="IKE7" s="19"/>
      <c r="IKF7" s="36"/>
      <c r="IKG7" s="19"/>
      <c r="IKH7" s="36"/>
      <c r="IKI7" s="19"/>
      <c r="IKJ7" s="36"/>
      <c r="IKK7" s="19"/>
      <c r="IKL7" s="36"/>
      <c r="IKM7" s="19"/>
      <c r="IKN7" s="36"/>
      <c r="IKO7" s="19"/>
      <c r="IKP7" s="36"/>
      <c r="IKQ7" s="19"/>
      <c r="IKR7" s="36"/>
      <c r="IKS7" s="19"/>
      <c r="IKT7" s="36"/>
      <c r="IKU7" s="19"/>
      <c r="IKV7" s="36"/>
      <c r="IKW7" s="19"/>
      <c r="IKX7" s="36"/>
      <c r="IKY7" s="19"/>
      <c r="IKZ7" s="36"/>
      <c r="ILA7" s="19"/>
      <c r="ILB7" s="36"/>
      <c r="ILC7" s="19"/>
      <c r="ILD7" s="36"/>
      <c r="ILE7" s="19"/>
      <c r="ILF7" s="36"/>
      <c r="ILG7" s="19"/>
      <c r="ILH7" s="36"/>
      <c r="ILI7" s="19"/>
      <c r="ILJ7" s="36"/>
      <c r="ILK7" s="19"/>
      <c r="ILL7" s="36"/>
      <c r="ILM7" s="19"/>
      <c r="ILN7" s="36"/>
      <c r="ILO7" s="19"/>
      <c r="ILP7" s="36"/>
      <c r="ILQ7" s="19"/>
      <c r="ILR7" s="36"/>
      <c r="ILS7" s="19"/>
      <c r="ILT7" s="36"/>
      <c r="ILU7" s="19"/>
      <c r="ILV7" s="36"/>
      <c r="ILW7" s="19"/>
      <c r="ILX7" s="36"/>
      <c r="ILY7" s="19"/>
      <c r="ILZ7" s="36"/>
      <c r="IMA7" s="19"/>
      <c r="IMB7" s="36"/>
      <c r="IMC7" s="19"/>
      <c r="IMD7" s="36"/>
      <c r="IME7" s="19"/>
      <c r="IMF7" s="36"/>
      <c r="IMG7" s="19"/>
      <c r="IMH7" s="36"/>
      <c r="IMI7" s="19"/>
      <c r="IMJ7" s="36"/>
      <c r="IMK7" s="19"/>
      <c r="IML7" s="36"/>
      <c r="IMM7" s="19"/>
      <c r="IMN7" s="36"/>
      <c r="IMO7" s="19"/>
      <c r="IMP7" s="36"/>
      <c r="IMQ7" s="19"/>
      <c r="IMR7" s="36"/>
      <c r="IMS7" s="19"/>
      <c r="IMT7" s="36"/>
      <c r="IMU7" s="19"/>
      <c r="IMV7" s="36"/>
      <c r="IMW7" s="19"/>
      <c r="IMX7" s="36"/>
      <c r="IMY7" s="19"/>
      <c r="IMZ7" s="36"/>
      <c r="INA7" s="19"/>
      <c r="INB7" s="36"/>
      <c r="INC7" s="19"/>
      <c r="IND7" s="36"/>
      <c r="INE7" s="19"/>
      <c r="INF7" s="36"/>
      <c r="ING7" s="19"/>
      <c r="INH7" s="36"/>
      <c r="INI7" s="19"/>
      <c r="INJ7" s="36"/>
      <c r="INK7" s="19"/>
      <c r="INL7" s="36"/>
      <c r="INM7" s="19"/>
      <c r="INN7" s="36"/>
      <c r="INO7" s="19"/>
      <c r="INP7" s="36"/>
      <c r="INQ7" s="19"/>
      <c r="INR7" s="36"/>
      <c r="INS7" s="19"/>
      <c r="INT7" s="36"/>
      <c r="INU7" s="19"/>
      <c r="INV7" s="36"/>
      <c r="INW7" s="19"/>
      <c r="INX7" s="36"/>
      <c r="INY7" s="19"/>
      <c r="INZ7" s="36"/>
      <c r="IOA7" s="19"/>
      <c r="IOB7" s="36"/>
      <c r="IOC7" s="19"/>
      <c r="IOD7" s="36"/>
      <c r="IOE7" s="19"/>
      <c r="IOF7" s="36"/>
      <c r="IOG7" s="19"/>
      <c r="IOH7" s="36"/>
      <c r="IOI7" s="19"/>
      <c r="IOJ7" s="36"/>
      <c r="IOK7" s="19"/>
      <c r="IOL7" s="36"/>
      <c r="IOM7" s="19"/>
      <c r="ION7" s="36"/>
      <c r="IOO7" s="19"/>
      <c r="IOP7" s="36"/>
      <c r="IOQ7" s="19"/>
      <c r="IOR7" s="36"/>
      <c r="IOS7" s="19"/>
      <c r="IOT7" s="36"/>
      <c r="IOU7" s="19"/>
      <c r="IOV7" s="36"/>
      <c r="IOW7" s="19"/>
      <c r="IOX7" s="36"/>
      <c r="IOY7" s="19"/>
      <c r="IOZ7" s="36"/>
      <c r="IPA7" s="19"/>
      <c r="IPB7" s="36"/>
      <c r="IPC7" s="19"/>
      <c r="IPD7" s="36"/>
      <c r="IPE7" s="19"/>
      <c r="IPF7" s="36"/>
      <c r="IPG7" s="19"/>
      <c r="IPH7" s="36"/>
      <c r="IPI7" s="19"/>
      <c r="IPJ7" s="36"/>
      <c r="IPK7" s="19"/>
      <c r="IPL7" s="36"/>
      <c r="IPM7" s="19"/>
      <c r="IPN7" s="36"/>
      <c r="IPO7" s="19"/>
      <c r="IPP7" s="36"/>
      <c r="IPQ7" s="19"/>
      <c r="IPR7" s="36"/>
      <c r="IPS7" s="19"/>
      <c r="IPT7" s="36"/>
      <c r="IPU7" s="19"/>
      <c r="IPV7" s="36"/>
      <c r="IPW7" s="19"/>
      <c r="IPX7" s="36"/>
      <c r="IPY7" s="19"/>
      <c r="IPZ7" s="36"/>
      <c r="IQA7" s="19"/>
      <c r="IQB7" s="36"/>
      <c r="IQC7" s="19"/>
      <c r="IQD7" s="36"/>
      <c r="IQE7" s="19"/>
      <c r="IQF7" s="36"/>
      <c r="IQG7" s="19"/>
      <c r="IQH7" s="36"/>
      <c r="IQI7" s="19"/>
      <c r="IQJ7" s="36"/>
      <c r="IQK7" s="19"/>
      <c r="IQL7" s="36"/>
      <c r="IQM7" s="19"/>
      <c r="IQN7" s="36"/>
      <c r="IQO7" s="19"/>
      <c r="IQP7" s="36"/>
      <c r="IQQ7" s="19"/>
      <c r="IQR7" s="36"/>
      <c r="IQS7" s="19"/>
      <c r="IQT7" s="36"/>
      <c r="IQU7" s="19"/>
      <c r="IQV7" s="36"/>
      <c r="IQW7" s="19"/>
      <c r="IQX7" s="36"/>
      <c r="IQY7" s="19"/>
      <c r="IQZ7" s="36"/>
      <c r="IRA7" s="19"/>
      <c r="IRB7" s="36"/>
      <c r="IRC7" s="19"/>
      <c r="IRD7" s="36"/>
      <c r="IRE7" s="19"/>
      <c r="IRF7" s="36"/>
      <c r="IRG7" s="19"/>
      <c r="IRH7" s="36"/>
      <c r="IRI7" s="19"/>
      <c r="IRJ7" s="36"/>
      <c r="IRK7" s="19"/>
      <c r="IRL7" s="36"/>
      <c r="IRM7" s="19"/>
      <c r="IRN7" s="36"/>
      <c r="IRO7" s="19"/>
      <c r="IRP7" s="36"/>
      <c r="IRQ7" s="19"/>
      <c r="IRR7" s="36"/>
      <c r="IRS7" s="19"/>
      <c r="IRT7" s="36"/>
      <c r="IRU7" s="19"/>
      <c r="IRV7" s="36"/>
      <c r="IRW7" s="19"/>
      <c r="IRX7" s="36"/>
      <c r="IRY7" s="19"/>
      <c r="IRZ7" s="36"/>
      <c r="ISA7" s="19"/>
      <c r="ISB7" s="36"/>
      <c r="ISC7" s="19"/>
      <c r="ISD7" s="36"/>
      <c r="ISE7" s="19"/>
      <c r="ISF7" s="36"/>
      <c r="ISG7" s="19"/>
      <c r="ISH7" s="36"/>
      <c r="ISI7" s="19"/>
      <c r="ISJ7" s="36"/>
      <c r="ISK7" s="19"/>
      <c r="ISL7" s="36"/>
      <c r="ISM7" s="19"/>
      <c r="ISN7" s="36"/>
      <c r="ISO7" s="19"/>
      <c r="ISP7" s="36"/>
      <c r="ISQ7" s="19"/>
      <c r="ISR7" s="36"/>
      <c r="ISS7" s="19"/>
      <c r="IST7" s="36"/>
      <c r="ISU7" s="19"/>
      <c r="ISV7" s="36"/>
      <c r="ISW7" s="19"/>
      <c r="ISX7" s="36"/>
      <c r="ISY7" s="19"/>
      <c r="ISZ7" s="36"/>
      <c r="ITA7" s="19"/>
      <c r="ITB7" s="36"/>
      <c r="ITC7" s="19"/>
      <c r="ITD7" s="36"/>
      <c r="ITE7" s="19"/>
      <c r="ITF7" s="36"/>
      <c r="ITG7" s="19"/>
      <c r="ITH7" s="36"/>
      <c r="ITI7" s="19"/>
      <c r="ITJ7" s="36"/>
      <c r="ITK7" s="19"/>
      <c r="ITL7" s="36"/>
      <c r="ITM7" s="19"/>
      <c r="ITN7" s="36"/>
      <c r="ITO7" s="19"/>
      <c r="ITP7" s="36"/>
      <c r="ITQ7" s="19"/>
      <c r="ITR7" s="36"/>
      <c r="ITS7" s="19"/>
      <c r="ITT7" s="36"/>
      <c r="ITU7" s="19"/>
      <c r="ITV7" s="36"/>
      <c r="ITW7" s="19"/>
      <c r="ITX7" s="36"/>
      <c r="ITY7" s="19"/>
      <c r="ITZ7" s="36"/>
      <c r="IUA7" s="19"/>
      <c r="IUB7" s="36"/>
      <c r="IUC7" s="19"/>
      <c r="IUD7" s="36"/>
      <c r="IUE7" s="19"/>
      <c r="IUF7" s="36"/>
      <c r="IUG7" s="19"/>
      <c r="IUH7" s="36"/>
      <c r="IUI7" s="19"/>
      <c r="IUJ7" s="36"/>
      <c r="IUK7" s="19"/>
      <c r="IUL7" s="36"/>
      <c r="IUM7" s="19"/>
      <c r="IUN7" s="36"/>
      <c r="IUO7" s="19"/>
      <c r="IUP7" s="36"/>
      <c r="IUQ7" s="19"/>
      <c r="IUR7" s="36"/>
      <c r="IUS7" s="19"/>
      <c r="IUT7" s="36"/>
      <c r="IUU7" s="19"/>
      <c r="IUV7" s="36"/>
      <c r="IUW7" s="19"/>
      <c r="IUX7" s="36"/>
      <c r="IUY7" s="19"/>
      <c r="IUZ7" s="36"/>
      <c r="IVA7" s="19"/>
      <c r="IVB7" s="36"/>
      <c r="IVC7" s="19"/>
      <c r="IVD7" s="36"/>
      <c r="IVE7" s="19"/>
      <c r="IVF7" s="36"/>
      <c r="IVG7" s="19"/>
      <c r="IVH7" s="36"/>
      <c r="IVI7" s="19"/>
      <c r="IVJ7" s="36"/>
      <c r="IVK7" s="19"/>
      <c r="IVL7" s="36"/>
      <c r="IVM7" s="19"/>
      <c r="IVN7" s="36"/>
      <c r="IVO7" s="19"/>
      <c r="IVP7" s="36"/>
      <c r="IVQ7" s="19"/>
      <c r="IVR7" s="36"/>
      <c r="IVS7" s="19"/>
      <c r="IVT7" s="36"/>
      <c r="IVU7" s="19"/>
      <c r="IVV7" s="36"/>
      <c r="IVW7" s="19"/>
      <c r="IVX7" s="36"/>
      <c r="IVY7" s="19"/>
      <c r="IVZ7" s="36"/>
      <c r="IWA7" s="19"/>
      <c r="IWB7" s="36"/>
      <c r="IWC7" s="19"/>
      <c r="IWD7" s="36"/>
      <c r="IWE7" s="19"/>
      <c r="IWF7" s="36"/>
      <c r="IWG7" s="19"/>
      <c r="IWH7" s="36"/>
      <c r="IWI7" s="19"/>
      <c r="IWJ7" s="36"/>
      <c r="IWK7" s="19"/>
      <c r="IWL7" s="36"/>
      <c r="IWM7" s="19"/>
      <c r="IWN7" s="36"/>
      <c r="IWO7" s="19"/>
      <c r="IWP7" s="36"/>
      <c r="IWQ7" s="19"/>
      <c r="IWR7" s="36"/>
      <c r="IWS7" s="19"/>
      <c r="IWT7" s="36"/>
      <c r="IWU7" s="19"/>
      <c r="IWV7" s="36"/>
      <c r="IWW7" s="19"/>
      <c r="IWX7" s="36"/>
      <c r="IWY7" s="19"/>
      <c r="IWZ7" s="36"/>
      <c r="IXA7" s="19"/>
      <c r="IXB7" s="36"/>
      <c r="IXC7" s="19"/>
      <c r="IXD7" s="36"/>
      <c r="IXE7" s="19"/>
      <c r="IXF7" s="36"/>
      <c r="IXG7" s="19"/>
      <c r="IXH7" s="36"/>
      <c r="IXI7" s="19"/>
      <c r="IXJ7" s="36"/>
      <c r="IXK7" s="19"/>
      <c r="IXL7" s="36"/>
      <c r="IXM7" s="19"/>
      <c r="IXN7" s="36"/>
      <c r="IXO7" s="19"/>
      <c r="IXP7" s="36"/>
      <c r="IXQ7" s="19"/>
      <c r="IXR7" s="36"/>
      <c r="IXS7" s="19"/>
      <c r="IXT7" s="36"/>
      <c r="IXU7" s="19"/>
      <c r="IXV7" s="36"/>
      <c r="IXW7" s="19"/>
      <c r="IXX7" s="36"/>
      <c r="IXY7" s="19"/>
      <c r="IXZ7" s="36"/>
      <c r="IYA7" s="19"/>
      <c r="IYB7" s="36"/>
      <c r="IYC7" s="19"/>
      <c r="IYD7" s="36"/>
      <c r="IYE7" s="19"/>
      <c r="IYF7" s="36"/>
      <c r="IYG7" s="19"/>
      <c r="IYH7" s="36"/>
      <c r="IYI7" s="19"/>
      <c r="IYJ7" s="36"/>
      <c r="IYK7" s="19"/>
      <c r="IYL7" s="36"/>
      <c r="IYM7" s="19"/>
      <c r="IYN7" s="36"/>
      <c r="IYO7" s="19"/>
      <c r="IYP7" s="36"/>
      <c r="IYQ7" s="19"/>
      <c r="IYR7" s="36"/>
      <c r="IYS7" s="19"/>
      <c r="IYT7" s="36"/>
      <c r="IYU7" s="19"/>
      <c r="IYV7" s="36"/>
      <c r="IYW7" s="19"/>
      <c r="IYX7" s="36"/>
      <c r="IYY7" s="19"/>
      <c r="IYZ7" s="36"/>
      <c r="IZA7" s="19"/>
      <c r="IZB7" s="36"/>
      <c r="IZC7" s="19"/>
      <c r="IZD7" s="36"/>
      <c r="IZE7" s="19"/>
      <c r="IZF7" s="36"/>
      <c r="IZG7" s="19"/>
      <c r="IZH7" s="36"/>
      <c r="IZI7" s="19"/>
      <c r="IZJ7" s="36"/>
      <c r="IZK7" s="19"/>
      <c r="IZL7" s="36"/>
      <c r="IZM7" s="19"/>
      <c r="IZN7" s="36"/>
      <c r="IZO7" s="19"/>
      <c r="IZP7" s="36"/>
      <c r="IZQ7" s="19"/>
      <c r="IZR7" s="36"/>
      <c r="IZS7" s="19"/>
      <c r="IZT7" s="36"/>
      <c r="IZU7" s="19"/>
      <c r="IZV7" s="36"/>
      <c r="IZW7" s="19"/>
      <c r="IZX7" s="36"/>
      <c r="IZY7" s="19"/>
      <c r="IZZ7" s="36"/>
      <c r="JAA7" s="19"/>
      <c r="JAB7" s="36"/>
      <c r="JAC7" s="19"/>
      <c r="JAD7" s="36"/>
      <c r="JAE7" s="19"/>
      <c r="JAF7" s="36"/>
      <c r="JAG7" s="19"/>
      <c r="JAH7" s="36"/>
      <c r="JAI7" s="19"/>
      <c r="JAJ7" s="36"/>
      <c r="JAK7" s="19"/>
      <c r="JAL7" s="36"/>
      <c r="JAM7" s="19"/>
      <c r="JAN7" s="36"/>
      <c r="JAO7" s="19"/>
      <c r="JAP7" s="36"/>
      <c r="JAQ7" s="19"/>
      <c r="JAR7" s="36"/>
      <c r="JAS7" s="19"/>
      <c r="JAT7" s="36"/>
      <c r="JAU7" s="19"/>
      <c r="JAV7" s="36"/>
      <c r="JAW7" s="19"/>
      <c r="JAX7" s="36"/>
      <c r="JAY7" s="19"/>
      <c r="JAZ7" s="36"/>
      <c r="JBA7" s="19"/>
      <c r="JBB7" s="36"/>
      <c r="JBC7" s="19"/>
      <c r="JBD7" s="36"/>
      <c r="JBE7" s="19"/>
      <c r="JBF7" s="36"/>
      <c r="JBG7" s="19"/>
      <c r="JBH7" s="36"/>
      <c r="JBI7" s="19"/>
      <c r="JBJ7" s="36"/>
      <c r="JBK7" s="19"/>
      <c r="JBL7" s="36"/>
      <c r="JBM7" s="19"/>
      <c r="JBN7" s="36"/>
      <c r="JBO7" s="19"/>
      <c r="JBP7" s="36"/>
      <c r="JBQ7" s="19"/>
      <c r="JBR7" s="36"/>
      <c r="JBS7" s="19"/>
      <c r="JBT7" s="36"/>
      <c r="JBU7" s="19"/>
      <c r="JBV7" s="36"/>
      <c r="JBW7" s="19"/>
      <c r="JBX7" s="36"/>
      <c r="JBY7" s="19"/>
      <c r="JBZ7" s="36"/>
      <c r="JCA7" s="19"/>
      <c r="JCB7" s="36"/>
      <c r="JCC7" s="19"/>
      <c r="JCD7" s="36"/>
      <c r="JCE7" s="19"/>
      <c r="JCF7" s="36"/>
      <c r="JCG7" s="19"/>
      <c r="JCH7" s="36"/>
      <c r="JCI7" s="19"/>
      <c r="JCJ7" s="36"/>
      <c r="JCK7" s="19"/>
      <c r="JCL7" s="36"/>
      <c r="JCM7" s="19"/>
      <c r="JCN7" s="36"/>
      <c r="JCO7" s="19"/>
      <c r="JCP7" s="36"/>
      <c r="JCQ7" s="19"/>
      <c r="JCR7" s="36"/>
      <c r="JCS7" s="19"/>
      <c r="JCT7" s="36"/>
      <c r="JCU7" s="19"/>
      <c r="JCV7" s="36"/>
      <c r="JCW7" s="19"/>
      <c r="JCX7" s="36"/>
      <c r="JCY7" s="19"/>
      <c r="JCZ7" s="36"/>
      <c r="JDA7" s="19"/>
      <c r="JDB7" s="36"/>
      <c r="JDC7" s="19"/>
      <c r="JDD7" s="36"/>
      <c r="JDE7" s="19"/>
      <c r="JDF7" s="36"/>
      <c r="JDG7" s="19"/>
      <c r="JDH7" s="36"/>
      <c r="JDI7" s="19"/>
      <c r="JDJ7" s="36"/>
      <c r="JDK7" s="19"/>
      <c r="JDL7" s="36"/>
      <c r="JDM7" s="19"/>
      <c r="JDN7" s="36"/>
      <c r="JDO7" s="19"/>
      <c r="JDP7" s="36"/>
      <c r="JDQ7" s="19"/>
      <c r="JDR7" s="36"/>
      <c r="JDS7" s="19"/>
      <c r="JDT7" s="36"/>
      <c r="JDU7" s="19"/>
      <c r="JDV7" s="36"/>
      <c r="JDW7" s="19"/>
      <c r="JDX7" s="36"/>
      <c r="JDY7" s="19"/>
      <c r="JDZ7" s="36"/>
      <c r="JEA7" s="19"/>
      <c r="JEB7" s="36"/>
      <c r="JEC7" s="19"/>
      <c r="JED7" s="36"/>
      <c r="JEE7" s="19"/>
      <c r="JEF7" s="36"/>
      <c r="JEG7" s="19"/>
      <c r="JEH7" s="36"/>
      <c r="JEI7" s="19"/>
      <c r="JEJ7" s="36"/>
      <c r="JEK7" s="19"/>
      <c r="JEL7" s="36"/>
      <c r="JEM7" s="19"/>
      <c r="JEN7" s="36"/>
      <c r="JEO7" s="19"/>
      <c r="JEP7" s="36"/>
      <c r="JEQ7" s="19"/>
      <c r="JER7" s="36"/>
      <c r="JES7" s="19"/>
      <c r="JET7" s="36"/>
      <c r="JEU7" s="19"/>
      <c r="JEV7" s="36"/>
      <c r="JEW7" s="19"/>
      <c r="JEX7" s="36"/>
      <c r="JEY7" s="19"/>
      <c r="JEZ7" s="36"/>
      <c r="JFA7" s="19"/>
      <c r="JFB7" s="36"/>
      <c r="JFC7" s="19"/>
      <c r="JFD7" s="36"/>
      <c r="JFE7" s="19"/>
      <c r="JFF7" s="36"/>
      <c r="JFG7" s="19"/>
      <c r="JFH7" s="36"/>
      <c r="JFI7" s="19"/>
      <c r="JFJ7" s="36"/>
      <c r="JFK7" s="19"/>
      <c r="JFL7" s="36"/>
      <c r="JFM7" s="19"/>
      <c r="JFN7" s="36"/>
      <c r="JFO7" s="19"/>
      <c r="JFP7" s="36"/>
      <c r="JFQ7" s="19"/>
      <c r="JFR7" s="36"/>
      <c r="JFS7" s="19"/>
      <c r="JFT7" s="36"/>
      <c r="JFU7" s="19"/>
      <c r="JFV7" s="36"/>
      <c r="JFW7" s="19"/>
      <c r="JFX7" s="36"/>
      <c r="JFY7" s="19"/>
      <c r="JFZ7" s="36"/>
      <c r="JGA7" s="19"/>
      <c r="JGB7" s="36"/>
      <c r="JGC7" s="19"/>
      <c r="JGD7" s="36"/>
      <c r="JGE7" s="19"/>
      <c r="JGF7" s="36"/>
      <c r="JGG7" s="19"/>
      <c r="JGH7" s="36"/>
      <c r="JGI7" s="19"/>
      <c r="JGJ7" s="36"/>
      <c r="JGK7" s="19"/>
      <c r="JGL7" s="36"/>
      <c r="JGM7" s="19"/>
      <c r="JGN7" s="36"/>
      <c r="JGO7" s="19"/>
      <c r="JGP7" s="36"/>
      <c r="JGQ7" s="19"/>
      <c r="JGR7" s="36"/>
      <c r="JGS7" s="19"/>
      <c r="JGT7" s="36"/>
      <c r="JGU7" s="19"/>
      <c r="JGV7" s="36"/>
      <c r="JGW7" s="19"/>
      <c r="JGX7" s="36"/>
      <c r="JGY7" s="19"/>
      <c r="JGZ7" s="36"/>
      <c r="JHA7" s="19"/>
      <c r="JHB7" s="36"/>
      <c r="JHC7" s="19"/>
      <c r="JHD7" s="36"/>
      <c r="JHE7" s="19"/>
      <c r="JHF7" s="36"/>
      <c r="JHG7" s="19"/>
      <c r="JHH7" s="36"/>
      <c r="JHI7" s="19"/>
      <c r="JHJ7" s="36"/>
      <c r="JHK7" s="19"/>
      <c r="JHL7" s="36"/>
      <c r="JHM7" s="19"/>
      <c r="JHN7" s="36"/>
      <c r="JHO7" s="19"/>
      <c r="JHP7" s="36"/>
      <c r="JHQ7" s="19"/>
      <c r="JHR7" s="36"/>
      <c r="JHS7" s="19"/>
      <c r="JHT7" s="36"/>
      <c r="JHU7" s="19"/>
      <c r="JHV7" s="36"/>
      <c r="JHW7" s="19"/>
      <c r="JHX7" s="36"/>
      <c r="JHY7" s="19"/>
      <c r="JHZ7" s="36"/>
      <c r="JIA7" s="19"/>
      <c r="JIB7" s="36"/>
      <c r="JIC7" s="19"/>
      <c r="JID7" s="36"/>
      <c r="JIE7" s="19"/>
      <c r="JIF7" s="36"/>
      <c r="JIG7" s="19"/>
      <c r="JIH7" s="36"/>
      <c r="JII7" s="19"/>
      <c r="JIJ7" s="36"/>
      <c r="JIK7" s="19"/>
      <c r="JIL7" s="36"/>
      <c r="JIM7" s="19"/>
      <c r="JIN7" s="36"/>
      <c r="JIO7" s="19"/>
      <c r="JIP7" s="36"/>
      <c r="JIQ7" s="19"/>
      <c r="JIR7" s="36"/>
      <c r="JIS7" s="19"/>
      <c r="JIT7" s="36"/>
      <c r="JIU7" s="19"/>
      <c r="JIV7" s="36"/>
      <c r="JIW7" s="19"/>
      <c r="JIX7" s="36"/>
      <c r="JIY7" s="19"/>
      <c r="JIZ7" s="36"/>
      <c r="JJA7" s="19"/>
      <c r="JJB7" s="36"/>
      <c r="JJC7" s="19"/>
      <c r="JJD7" s="36"/>
      <c r="JJE7" s="19"/>
      <c r="JJF7" s="36"/>
      <c r="JJG7" s="19"/>
      <c r="JJH7" s="36"/>
      <c r="JJI7" s="19"/>
      <c r="JJJ7" s="36"/>
      <c r="JJK7" s="19"/>
      <c r="JJL7" s="36"/>
      <c r="JJM7" s="19"/>
      <c r="JJN7" s="36"/>
      <c r="JJO7" s="19"/>
      <c r="JJP7" s="36"/>
      <c r="JJQ7" s="19"/>
      <c r="JJR7" s="36"/>
      <c r="JJS7" s="19"/>
      <c r="JJT7" s="36"/>
      <c r="JJU7" s="19"/>
      <c r="JJV7" s="36"/>
      <c r="JJW7" s="19"/>
      <c r="JJX7" s="36"/>
      <c r="JJY7" s="19"/>
      <c r="JJZ7" s="36"/>
      <c r="JKA7" s="19"/>
      <c r="JKB7" s="36"/>
      <c r="JKC7" s="19"/>
      <c r="JKD7" s="36"/>
      <c r="JKE7" s="19"/>
      <c r="JKF7" s="36"/>
      <c r="JKG7" s="19"/>
      <c r="JKH7" s="36"/>
      <c r="JKI7" s="19"/>
      <c r="JKJ7" s="36"/>
      <c r="JKK7" s="19"/>
      <c r="JKL7" s="36"/>
      <c r="JKM7" s="19"/>
      <c r="JKN7" s="36"/>
      <c r="JKO7" s="19"/>
      <c r="JKP7" s="36"/>
      <c r="JKQ7" s="19"/>
      <c r="JKR7" s="36"/>
      <c r="JKS7" s="19"/>
      <c r="JKT7" s="36"/>
      <c r="JKU7" s="19"/>
      <c r="JKV7" s="36"/>
      <c r="JKW7" s="19"/>
      <c r="JKX7" s="36"/>
      <c r="JKY7" s="19"/>
      <c r="JKZ7" s="36"/>
      <c r="JLA7" s="19"/>
      <c r="JLB7" s="36"/>
      <c r="JLC7" s="19"/>
      <c r="JLD7" s="36"/>
      <c r="JLE7" s="19"/>
      <c r="JLF7" s="36"/>
      <c r="JLG7" s="19"/>
      <c r="JLH7" s="36"/>
      <c r="JLI7" s="19"/>
      <c r="JLJ7" s="36"/>
      <c r="JLK7" s="19"/>
      <c r="JLL7" s="36"/>
      <c r="JLM7" s="19"/>
      <c r="JLN7" s="36"/>
      <c r="JLO7" s="19"/>
      <c r="JLP7" s="36"/>
      <c r="JLQ7" s="19"/>
      <c r="JLR7" s="36"/>
      <c r="JLS7" s="19"/>
      <c r="JLT7" s="36"/>
      <c r="JLU7" s="19"/>
      <c r="JLV7" s="36"/>
      <c r="JLW7" s="19"/>
      <c r="JLX7" s="36"/>
      <c r="JLY7" s="19"/>
      <c r="JLZ7" s="36"/>
      <c r="JMA7" s="19"/>
      <c r="JMB7" s="36"/>
      <c r="JMC7" s="19"/>
      <c r="JMD7" s="36"/>
      <c r="JME7" s="19"/>
      <c r="JMF7" s="36"/>
      <c r="JMG7" s="19"/>
      <c r="JMH7" s="36"/>
      <c r="JMI7" s="19"/>
      <c r="JMJ7" s="36"/>
      <c r="JMK7" s="19"/>
      <c r="JML7" s="36"/>
      <c r="JMM7" s="19"/>
      <c r="JMN7" s="36"/>
      <c r="JMO7" s="19"/>
      <c r="JMP7" s="36"/>
      <c r="JMQ7" s="19"/>
      <c r="JMR7" s="36"/>
      <c r="JMS7" s="19"/>
      <c r="JMT7" s="36"/>
      <c r="JMU7" s="19"/>
      <c r="JMV7" s="36"/>
      <c r="JMW7" s="19"/>
      <c r="JMX7" s="36"/>
      <c r="JMY7" s="19"/>
      <c r="JMZ7" s="36"/>
      <c r="JNA7" s="19"/>
      <c r="JNB7" s="36"/>
      <c r="JNC7" s="19"/>
      <c r="JND7" s="36"/>
      <c r="JNE7" s="19"/>
      <c r="JNF7" s="36"/>
      <c r="JNG7" s="19"/>
      <c r="JNH7" s="36"/>
      <c r="JNI7" s="19"/>
      <c r="JNJ7" s="36"/>
      <c r="JNK7" s="19"/>
      <c r="JNL7" s="36"/>
      <c r="JNM7" s="19"/>
      <c r="JNN7" s="36"/>
      <c r="JNO7" s="19"/>
      <c r="JNP7" s="36"/>
      <c r="JNQ7" s="19"/>
      <c r="JNR7" s="36"/>
      <c r="JNS7" s="19"/>
      <c r="JNT7" s="36"/>
      <c r="JNU7" s="19"/>
      <c r="JNV7" s="36"/>
      <c r="JNW7" s="19"/>
      <c r="JNX7" s="36"/>
      <c r="JNY7" s="19"/>
      <c r="JNZ7" s="36"/>
      <c r="JOA7" s="19"/>
      <c r="JOB7" s="36"/>
      <c r="JOC7" s="19"/>
      <c r="JOD7" s="36"/>
      <c r="JOE7" s="19"/>
      <c r="JOF7" s="36"/>
      <c r="JOG7" s="19"/>
      <c r="JOH7" s="36"/>
      <c r="JOI7" s="19"/>
      <c r="JOJ7" s="36"/>
      <c r="JOK7" s="19"/>
      <c r="JOL7" s="36"/>
      <c r="JOM7" s="19"/>
      <c r="JON7" s="36"/>
      <c r="JOO7" s="19"/>
      <c r="JOP7" s="36"/>
      <c r="JOQ7" s="19"/>
      <c r="JOR7" s="36"/>
      <c r="JOS7" s="19"/>
      <c r="JOT7" s="36"/>
      <c r="JOU7" s="19"/>
      <c r="JOV7" s="36"/>
      <c r="JOW7" s="19"/>
      <c r="JOX7" s="36"/>
      <c r="JOY7" s="19"/>
      <c r="JOZ7" s="36"/>
      <c r="JPA7" s="19"/>
      <c r="JPB7" s="36"/>
      <c r="JPC7" s="19"/>
      <c r="JPD7" s="36"/>
      <c r="JPE7" s="19"/>
      <c r="JPF7" s="36"/>
      <c r="JPG7" s="19"/>
      <c r="JPH7" s="36"/>
      <c r="JPI7" s="19"/>
      <c r="JPJ7" s="36"/>
      <c r="JPK7" s="19"/>
      <c r="JPL7" s="36"/>
      <c r="JPM7" s="19"/>
      <c r="JPN7" s="36"/>
      <c r="JPO7" s="19"/>
      <c r="JPP7" s="36"/>
      <c r="JPQ7" s="19"/>
      <c r="JPR7" s="36"/>
      <c r="JPS7" s="19"/>
      <c r="JPT7" s="36"/>
      <c r="JPU7" s="19"/>
      <c r="JPV7" s="36"/>
      <c r="JPW7" s="19"/>
      <c r="JPX7" s="36"/>
      <c r="JPY7" s="19"/>
      <c r="JPZ7" s="36"/>
      <c r="JQA7" s="19"/>
      <c r="JQB7" s="36"/>
      <c r="JQC7" s="19"/>
      <c r="JQD7" s="36"/>
      <c r="JQE7" s="19"/>
      <c r="JQF7" s="36"/>
      <c r="JQG7" s="19"/>
      <c r="JQH7" s="36"/>
      <c r="JQI7" s="19"/>
      <c r="JQJ7" s="36"/>
      <c r="JQK7" s="19"/>
      <c r="JQL7" s="36"/>
      <c r="JQM7" s="19"/>
      <c r="JQN7" s="36"/>
      <c r="JQO7" s="19"/>
      <c r="JQP7" s="36"/>
      <c r="JQQ7" s="19"/>
      <c r="JQR7" s="36"/>
      <c r="JQS7" s="19"/>
      <c r="JQT7" s="36"/>
      <c r="JQU7" s="19"/>
      <c r="JQV7" s="36"/>
      <c r="JQW7" s="19"/>
      <c r="JQX7" s="36"/>
      <c r="JQY7" s="19"/>
      <c r="JQZ7" s="36"/>
      <c r="JRA7" s="19"/>
      <c r="JRB7" s="36"/>
      <c r="JRC7" s="19"/>
      <c r="JRD7" s="36"/>
      <c r="JRE7" s="19"/>
      <c r="JRF7" s="36"/>
      <c r="JRG7" s="19"/>
      <c r="JRH7" s="36"/>
      <c r="JRI7" s="19"/>
      <c r="JRJ7" s="36"/>
      <c r="JRK7" s="19"/>
      <c r="JRL7" s="36"/>
      <c r="JRM7" s="19"/>
      <c r="JRN7" s="36"/>
      <c r="JRO7" s="19"/>
      <c r="JRP7" s="36"/>
      <c r="JRQ7" s="19"/>
      <c r="JRR7" s="36"/>
      <c r="JRS7" s="19"/>
      <c r="JRT7" s="36"/>
      <c r="JRU7" s="19"/>
      <c r="JRV7" s="36"/>
      <c r="JRW7" s="19"/>
      <c r="JRX7" s="36"/>
      <c r="JRY7" s="19"/>
      <c r="JRZ7" s="36"/>
      <c r="JSA7" s="19"/>
      <c r="JSB7" s="36"/>
      <c r="JSC7" s="19"/>
      <c r="JSD7" s="36"/>
      <c r="JSE7" s="19"/>
      <c r="JSF7" s="36"/>
      <c r="JSG7" s="19"/>
      <c r="JSH7" s="36"/>
      <c r="JSI7" s="19"/>
      <c r="JSJ7" s="36"/>
      <c r="JSK7" s="19"/>
      <c r="JSL7" s="36"/>
      <c r="JSM7" s="19"/>
      <c r="JSN7" s="36"/>
      <c r="JSO7" s="19"/>
      <c r="JSP7" s="36"/>
      <c r="JSQ7" s="19"/>
      <c r="JSR7" s="36"/>
      <c r="JSS7" s="19"/>
      <c r="JST7" s="36"/>
      <c r="JSU7" s="19"/>
      <c r="JSV7" s="36"/>
      <c r="JSW7" s="19"/>
      <c r="JSX7" s="36"/>
      <c r="JSY7" s="19"/>
      <c r="JSZ7" s="36"/>
      <c r="JTA7" s="19"/>
      <c r="JTB7" s="36"/>
      <c r="JTC7" s="19"/>
      <c r="JTD7" s="36"/>
      <c r="JTE7" s="19"/>
      <c r="JTF7" s="36"/>
      <c r="JTG7" s="19"/>
      <c r="JTH7" s="36"/>
      <c r="JTI7" s="19"/>
      <c r="JTJ7" s="36"/>
      <c r="JTK7" s="19"/>
      <c r="JTL7" s="36"/>
      <c r="JTM7" s="19"/>
      <c r="JTN7" s="36"/>
      <c r="JTO7" s="19"/>
      <c r="JTP7" s="36"/>
      <c r="JTQ7" s="19"/>
      <c r="JTR7" s="36"/>
      <c r="JTS7" s="19"/>
      <c r="JTT7" s="36"/>
      <c r="JTU7" s="19"/>
      <c r="JTV7" s="36"/>
      <c r="JTW7" s="19"/>
      <c r="JTX7" s="36"/>
      <c r="JTY7" s="19"/>
      <c r="JTZ7" s="36"/>
      <c r="JUA7" s="19"/>
      <c r="JUB7" s="36"/>
      <c r="JUC7" s="19"/>
      <c r="JUD7" s="36"/>
      <c r="JUE7" s="19"/>
      <c r="JUF7" s="36"/>
      <c r="JUG7" s="19"/>
      <c r="JUH7" s="36"/>
      <c r="JUI7" s="19"/>
      <c r="JUJ7" s="36"/>
      <c r="JUK7" s="19"/>
      <c r="JUL7" s="36"/>
      <c r="JUM7" s="19"/>
      <c r="JUN7" s="36"/>
      <c r="JUO7" s="19"/>
      <c r="JUP7" s="36"/>
      <c r="JUQ7" s="19"/>
      <c r="JUR7" s="36"/>
      <c r="JUS7" s="19"/>
      <c r="JUT7" s="36"/>
      <c r="JUU7" s="19"/>
      <c r="JUV7" s="36"/>
      <c r="JUW7" s="19"/>
      <c r="JUX7" s="36"/>
      <c r="JUY7" s="19"/>
      <c r="JUZ7" s="36"/>
      <c r="JVA7" s="19"/>
      <c r="JVB7" s="36"/>
      <c r="JVC7" s="19"/>
      <c r="JVD7" s="36"/>
      <c r="JVE7" s="19"/>
      <c r="JVF7" s="36"/>
      <c r="JVG7" s="19"/>
      <c r="JVH7" s="36"/>
      <c r="JVI7" s="19"/>
      <c r="JVJ7" s="36"/>
      <c r="JVK7" s="19"/>
      <c r="JVL7" s="36"/>
      <c r="JVM7" s="19"/>
      <c r="JVN7" s="36"/>
      <c r="JVO7" s="19"/>
      <c r="JVP7" s="36"/>
      <c r="JVQ7" s="19"/>
      <c r="JVR7" s="36"/>
      <c r="JVS7" s="19"/>
      <c r="JVT7" s="36"/>
      <c r="JVU7" s="19"/>
      <c r="JVV7" s="36"/>
      <c r="JVW7" s="19"/>
      <c r="JVX7" s="36"/>
      <c r="JVY7" s="19"/>
      <c r="JVZ7" s="36"/>
      <c r="JWA7" s="19"/>
      <c r="JWB7" s="36"/>
      <c r="JWC7" s="19"/>
      <c r="JWD7" s="36"/>
      <c r="JWE7" s="19"/>
      <c r="JWF7" s="36"/>
      <c r="JWG7" s="19"/>
      <c r="JWH7" s="36"/>
      <c r="JWI7" s="19"/>
      <c r="JWJ7" s="36"/>
      <c r="JWK7" s="19"/>
      <c r="JWL7" s="36"/>
      <c r="JWM7" s="19"/>
      <c r="JWN7" s="36"/>
      <c r="JWO7" s="19"/>
      <c r="JWP7" s="36"/>
      <c r="JWQ7" s="19"/>
      <c r="JWR7" s="36"/>
      <c r="JWS7" s="19"/>
      <c r="JWT7" s="36"/>
      <c r="JWU7" s="19"/>
      <c r="JWV7" s="36"/>
      <c r="JWW7" s="19"/>
      <c r="JWX7" s="36"/>
      <c r="JWY7" s="19"/>
      <c r="JWZ7" s="36"/>
      <c r="JXA7" s="19"/>
      <c r="JXB7" s="36"/>
      <c r="JXC7" s="19"/>
      <c r="JXD7" s="36"/>
      <c r="JXE7" s="19"/>
      <c r="JXF7" s="36"/>
      <c r="JXG7" s="19"/>
      <c r="JXH7" s="36"/>
      <c r="JXI7" s="19"/>
      <c r="JXJ7" s="36"/>
      <c r="JXK7" s="19"/>
      <c r="JXL7" s="36"/>
      <c r="JXM7" s="19"/>
      <c r="JXN7" s="36"/>
      <c r="JXO7" s="19"/>
      <c r="JXP7" s="36"/>
      <c r="JXQ7" s="19"/>
      <c r="JXR7" s="36"/>
      <c r="JXS7" s="19"/>
      <c r="JXT7" s="36"/>
      <c r="JXU7" s="19"/>
      <c r="JXV7" s="36"/>
      <c r="JXW7" s="19"/>
      <c r="JXX7" s="36"/>
      <c r="JXY7" s="19"/>
      <c r="JXZ7" s="36"/>
      <c r="JYA7" s="19"/>
      <c r="JYB7" s="36"/>
      <c r="JYC7" s="19"/>
      <c r="JYD7" s="36"/>
      <c r="JYE7" s="19"/>
      <c r="JYF7" s="36"/>
      <c r="JYG7" s="19"/>
      <c r="JYH7" s="36"/>
      <c r="JYI7" s="19"/>
      <c r="JYJ7" s="36"/>
      <c r="JYK7" s="19"/>
      <c r="JYL7" s="36"/>
      <c r="JYM7" s="19"/>
      <c r="JYN7" s="36"/>
      <c r="JYO7" s="19"/>
      <c r="JYP7" s="36"/>
      <c r="JYQ7" s="19"/>
      <c r="JYR7" s="36"/>
      <c r="JYS7" s="19"/>
      <c r="JYT7" s="36"/>
      <c r="JYU7" s="19"/>
      <c r="JYV7" s="36"/>
      <c r="JYW7" s="19"/>
      <c r="JYX7" s="36"/>
      <c r="JYY7" s="19"/>
      <c r="JYZ7" s="36"/>
      <c r="JZA7" s="19"/>
      <c r="JZB7" s="36"/>
      <c r="JZC7" s="19"/>
      <c r="JZD7" s="36"/>
      <c r="JZE7" s="19"/>
      <c r="JZF7" s="36"/>
      <c r="JZG7" s="19"/>
      <c r="JZH7" s="36"/>
      <c r="JZI7" s="19"/>
      <c r="JZJ7" s="36"/>
      <c r="JZK7" s="19"/>
      <c r="JZL7" s="36"/>
      <c r="JZM7" s="19"/>
      <c r="JZN7" s="36"/>
      <c r="JZO7" s="19"/>
      <c r="JZP7" s="36"/>
      <c r="JZQ7" s="19"/>
      <c r="JZR7" s="36"/>
      <c r="JZS7" s="19"/>
      <c r="JZT7" s="36"/>
      <c r="JZU7" s="19"/>
      <c r="JZV7" s="36"/>
      <c r="JZW7" s="19"/>
      <c r="JZX7" s="36"/>
      <c r="JZY7" s="19"/>
      <c r="JZZ7" s="36"/>
      <c r="KAA7" s="19"/>
      <c r="KAB7" s="36"/>
      <c r="KAC7" s="19"/>
      <c r="KAD7" s="36"/>
      <c r="KAE7" s="19"/>
      <c r="KAF7" s="36"/>
      <c r="KAG7" s="19"/>
      <c r="KAH7" s="36"/>
      <c r="KAI7" s="19"/>
      <c r="KAJ7" s="36"/>
      <c r="KAK7" s="19"/>
      <c r="KAL7" s="36"/>
      <c r="KAM7" s="19"/>
      <c r="KAN7" s="36"/>
      <c r="KAO7" s="19"/>
      <c r="KAP7" s="36"/>
      <c r="KAQ7" s="19"/>
      <c r="KAR7" s="36"/>
      <c r="KAS7" s="19"/>
      <c r="KAT7" s="36"/>
      <c r="KAU7" s="19"/>
      <c r="KAV7" s="36"/>
      <c r="KAW7" s="19"/>
      <c r="KAX7" s="36"/>
      <c r="KAY7" s="19"/>
      <c r="KAZ7" s="36"/>
      <c r="KBA7" s="19"/>
      <c r="KBB7" s="36"/>
      <c r="KBC7" s="19"/>
      <c r="KBD7" s="36"/>
      <c r="KBE7" s="19"/>
      <c r="KBF7" s="36"/>
      <c r="KBG7" s="19"/>
      <c r="KBH7" s="36"/>
      <c r="KBI7" s="19"/>
      <c r="KBJ7" s="36"/>
      <c r="KBK7" s="19"/>
      <c r="KBL7" s="36"/>
      <c r="KBM7" s="19"/>
      <c r="KBN7" s="36"/>
      <c r="KBO7" s="19"/>
      <c r="KBP7" s="36"/>
      <c r="KBQ7" s="19"/>
      <c r="KBR7" s="36"/>
      <c r="KBS7" s="19"/>
      <c r="KBT7" s="36"/>
      <c r="KBU7" s="19"/>
      <c r="KBV7" s="36"/>
      <c r="KBW7" s="19"/>
      <c r="KBX7" s="36"/>
      <c r="KBY7" s="19"/>
      <c r="KBZ7" s="36"/>
      <c r="KCA7" s="19"/>
      <c r="KCB7" s="36"/>
      <c r="KCC7" s="19"/>
      <c r="KCD7" s="36"/>
      <c r="KCE7" s="19"/>
      <c r="KCF7" s="36"/>
      <c r="KCG7" s="19"/>
      <c r="KCH7" s="36"/>
      <c r="KCI7" s="19"/>
      <c r="KCJ7" s="36"/>
      <c r="KCK7" s="19"/>
      <c r="KCL7" s="36"/>
      <c r="KCM7" s="19"/>
      <c r="KCN7" s="36"/>
      <c r="KCO7" s="19"/>
      <c r="KCP7" s="36"/>
      <c r="KCQ7" s="19"/>
      <c r="KCR7" s="36"/>
      <c r="KCS7" s="19"/>
      <c r="KCT7" s="36"/>
      <c r="KCU7" s="19"/>
      <c r="KCV7" s="36"/>
      <c r="KCW7" s="19"/>
      <c r="KCX7" s="36"/>
      <c r="KCY7" s="19"/>
      <c r="KCZ7" s="36"/>
      <c r="KDA7" s="19"/>
      <c r="KDB7" s="36"/>
      <c r="KDC7" s="19"/>
      <c r="KDD7" s="36"/>
      <c r="KDE7" s="19"/>
      <c r="KDF7" s="36"/>
      <c r="KDG7" s="19"/>
      <c r="KDH7" s="36"/>
      <c r="KDI7" s="19"/>
      <c r="KDJ7" s="36"/>
      <c r="KDK7" s="19"/>
      <c r="KDL7" s="36"/>
      <c r="KDM7" s="19"/>
      <c r="KDN7" s="36"/>
      <c r="KDO7" s="19"/>
      <c r="KDP7" s="36"/>
      <c r="KDQ7" s="19"/>
      <c r="KDR7" s="36"/>
      <c r="KDS7" s="19"/>
      <c r="KDT7" s="36"/>
      <c r="KDU7" s="19"/>
      <c r="KDV7" s="36"/>
      <c r="KDW7" s="19"/>
      <c r="KDX7" s="36"/>
      <c r="KDY7" s="19"/>
      <c r="KDZ7" s="36"/>
      <c r="KEA7" s="19"/>
      <c r="KEB7" s="36"/>
      <c r="KEC7" s="19"/>
      <c r="KED7" s="36"/>
      <c r="KEE7" s="19"/>
      <c r="KEF7" s="36"/>
      <c r="KEG7" s="19"/>
      <c r="KEH7" s="36"/>
      <c r="KEI7" s="19"/>
      <c r="KEJ7" s="36"/>
      <c r="KEK7" s="19"/>
      <c r="KEL7" s="36"/>
      <c r="KEM7" s="19"/>
      <c r="KEN7" s="36"/>
      <c r="KEO7" s="19"/>
      <c r="KEP7" s="36"/>
      <c r="KEQ7" s="19"/>
      <c r="KER7" s="36"/>
      <c r="KES7" s="19"/>
      <c r="KET7" s="36"/>
      <c r="KEU7" s="19"/>
      <c r="KEV7" s="36"/>
      <c r="KEW7" s="19"/>
      <c r="KEX7" s="36"/>
      <c r="KEY7" s="19"/>
      <c r="KEZ7" s="36"/>
      <c r="KFA7" s="19"/>
      <c r="KFB7" s="36"/>
      <c r="KFC7" s="19"/>
      <c r="KFD7" s="36"/>
      <c r="KFE7" s="19"/>
      <c r="KFF7" s="36"/>
      <c r="KFG7" s="19"/>
      <c r="KFH7" s="36"/>
      <c r="KFI7" s="19"/>
      <c r="KFJ7" s="36"/>
      <c r="KFK7" s="19"/>
      <c r="KFL7" s="36"/>
      <c r="KFM7" s="19"/>
      <c r="KFN7" s="36"/>
      <c r="KFO7" s="19"/>
      <c r="KFP7" s="36"/>
      <c r="KFQ7" s="19"/>
      <c r="KFR7" s="36"/>
      <c r="KFS7" s="19"/>
      <c r="KFT7" s="36"/>
      <c r="KFU7" s="19"/>
      <c r="KFV7" s="36"/>
      <c r="KFW7" s="19"/>
      <c r="KFX7" s="36"/>
      <c r="KFY7" s="19"/>
      <c r="KFZ7" s="36"/>
      <c r="KGA7" s="19"/>
      <c r="KGB7" s="36"/>
      <c r="KGC7" s="19"/>
      <c r="KGD7" s="36"/>
      <c r="KGE7" s="19"/>
      <c r="KGF7" s="36"/>
      <c r="KGG7" s="19"/>
      <c r="KGH7" s="36"/>
      <c r="KGI7" s="19"/>
      <c r="KGJ7" s="36"/>
      <c r="KGK7" s="19"/>
      <c r="KGL7" s="36"/>
      <c r="KGM7" s="19"/>
      <c r="KGN7" s="36"/>
      <c r="KGO7" s="19"/>
      <c r="KGP7" s="36"/>
      <c r="KGQ7" s="19"/>
      <c r="KGR7" s="36"/>
      <c r="KGS7" s="19"/>
      <c r="KGT7" s="36"/>
      <c r="KGU7" s="19"/>
      <c r="KGV7" s="36"/>
      <c r="KGW7" s="19"/>
      <c r="KGX7" s="36"/>
      <c r="KGY7" s="19"/>
      <c r="KGZ7" s="36"/>
      <c r="KHA7" s="19"/>
      <c r="KHB7" s="36"/>
      <c r="KHC7" s="19"/>
      <c r="KHD7" s="36"/>
      <c r="KHE7" s="19"/>
      <c r="KHF7" s="36"/>
      <c r="KHG7" s="19"/>
      <c r="KHH7" s="36"/>
      <c r="KHI7" s="19"/>
      <c r="KHJ7" s="36"/>
      <c r="KHK7" s="19"/>
      <c r="KHL7" s="36"/>
      <c r="KHM7" s="19"/>
      <c r="KHN7" s="36"/>
      <c r="KHO7" s="19"/>
      <c r="KHP7" s="36"/>
      <c r="KHQ7" s="19"/>
      <c r="KHR7" s="36"/>
      <c r="KHS7" s="19"/>
      <c r="KHT7" s="36"/>
      <c r="KHU7" s="19"/>
      <c r="KHV7" s="36"/>
      <c r="KHW7" s="19"/>
      <c r="KHX7" s="36"/>
      <c r="KHY7" s="19"/>
      <c r="KHZ7" s="36"/>
      <c r="KIA7" s="19"/>
      <c r="KIB7" s="36"/>
      <c r="KIC7" s="19"/>
      <c r="KID7" s="36"/>
      <c r="KIE7" s="19"/>
      <c r="KIF7" s="36"/>
      <c r="KIG7" s="19"/>
      <c r="KIH7" s="36"/>
      <c r="KII7" s="19"/>
      <c r="KIJ7" s="36"/>
      <c r="KIK7" s="19"/>
      <c r="KIL7" s="36"/>
      <c r="KIM7" s="19"/>
      <c r="KIN7" s="36"/>
      <c r="KIO7" s="19"/>
      <c r="KIP7" s="36"/>
      <c r="KIQ7" s="19"/>
      <c r="KIR7" s="36"/>
      <c r="KIS7" s="19"/>
      <c r="KIT7" s="36"/>
      <c r="KIU7" s="19"/>
      <c r="KIV7" s="36"/>
      <c r="KIW7" s="19"/>
      <c r="KIX7" s="36"/>
      <c r="KIY7" s="19"/>
      <c r="KIZ7" s="36"/>
      <c r="KJA7" s="19"/>
      <c r="KJB7" s="36"/>
      <c r="KJC7" s="19"/>
      <c r="KJD7" s="36"/>
      <c r="KJE7" s="19"/>
      <c r="KJF7" s="36"/>
      <c r="KJG7" s="19"/>
      <c r="KJH7" s="36"/>
      <c r="KJI7" s="19"/>
      <c r="KJJ7" s="36"/>
      <c r="KJK7" s="19"/>
      <c r="KJL7" s="36"/>
      <c r="KJM7" s="19"/>
      <c r="KJN7" s="36"/>
      <c r="KJO7" s="19"/>
      <c r="KJP7" s="36"/>
      <c r="KJQ7" s="19"/>
      <c r="KJR7" s="36"/>
      <c r="KJS7" s="19"/>
      <c r="KJT7" s="36"/>
      <c r="KJU7" s="19"/>
      <c r="KJV7" s="36"/>
      <c r="KJW7" s="19"/>
      <c r="KJX7" s="36"/>
      <c r="KJY7" s="19"/>
      <c r="KJZ7" s="36"/>
      <c r="KKA7" s="19"/>
      <c r="KKB7" s="36"/>
      <c r="KKC7" s="19"/>
      <c r="KKD7" s="36"/>
      <c r="KKE7" s="19"/>
      <c r="KKF7" s="36"/>
      <c r="KKG7" s="19"/>
      <c r="KKH7" s="36"/>
      <c r="KKI7" s="19"/>
      <c r="KKJ7" s="36"/>
      <c r="KKK7" s="19"/>
      <c r="KKL7" s="36"/>
      <c r="KKM7" s="19"/>
      <c r="KKN7" s="36"/>
      <c r="KKO7" s="19"/>
      <c r="KKP7" s="36"/>
      <c r="KKQ7" s="19"/>
      <c r="KKR7" s="36"/>
      <c r="KKS7" s="19"/>
      <c r="KKT7" s="36"/>
      <c r="KKU7" s="19"/>
      <c r="KKV7" s="36"/>
      <c r="KKW7" s="19"/>
      <c r="KKX7" s="36"/>
      <c r="KKY7" s="19"/>
      <c r="KKZ7" s="36"/>
      <c r="KLA7" s="19"/>
      <c r="KLB7" s="36"/>
      <c r="KLC7" s="19"/>
      <c r="KLD7" s="36"/>
      <c r="KLE7" s="19"/>
      <c r="KLF7" s="36"/>
      <c r="KLG7" s="19"/>
      <c r="KLH7" s="36"/>
      <c r="KLI7" s="19"/>
      <c r="KLJ7" s="36"/>
      <c r="KLK7" s="19"/>
      <c r="KLL7" s="36"/>
      <c r="KLM7" s="19"/>
      <c r="KLN7" s="36"/>
      <c r="KLO7" s="19"/>
      <c r="KLP7" s="36"/>
      <c r="KLQ7" s="19"/>
      <c r="KLR7" s="36"/>
      <c r="KLS7" s="19"/>
      <c r="KLT7" s="36"/>
      <c r="KLU7" s="19"/>
      <c r="KLV7" s="36"/>
      <c r="KLW7" s="19"/>
      <c r="KLX7" s="36"/>
      <c r="KLY7" s="19"/>
      <c r="KLZ7" s="36"/>
      <c r="KMA7" s="19"/>
      <c r="KMB7" s="36"/>
      <c r="KMC7" s="19"/>
      <c r="KMD7" s="36"/>
      <c r="KME7" s="19"/>
      <c r="KMF7" s="36"/>
      <c r="KMG7" s="19"/>
      <c r="KMH7" s="36"/>
      <c r="KMI7" s="19"/>
      <c r="KMJ7" s="36"/>
      <c r="KMK7" s="19"/>
      <c r="KML7" s="36"/>
      <c r="KMM7" s="19"/>
      <c r="KMN7" s="36"/>
      <c r="KMO7" s="19"/>
      <c r="KMP7" s="36"/>
      <c r="KMQ7" s="19"/>
      <c r="KMR7" s="36"/>
      <c r="KMS7" s="19"/>
      <c r="KMT7" s="36"/>
      <c r="KMU7" s="19"/>
      <c r="KMV7" s="36"/>
      <c r="KMW7" s="19"/>
      <c r="KMX7" s="36"/>
      <c r="KMY7" s="19"/>
      <c r="KMZ7" s="36"/>
      <c r="KNA7" s="19"/>
      <c r="KNB7" s="36"/>
      <c r="KNC7" s="19"/>
      <c r="KND7" s="36"/>
      <c r="KNE7" s="19"/>
      <c r="KNF7" s="36"/>
      <c r="KNG7" s="19"/>
      <c r="KNH7" s="36"/>
      <c r="KNI7" s="19"/>
      <c r="KNJ7" s="36"/>
      <c r="KNK7" s="19"/>
      <c r="KNL7" s="36"/>
      <c r="KNM7" s="19"/>
      <c r="KNN7" s="36"/>
      <c r="KNO7" s="19"/>
      <c r="KNP7" s="36"/>
      <c r="KNQ7" s="19"/>
      <c r="KNR7" s="36"/>
      <c r="KNS7" s="19"/>
      <c r="KNT7" s="36"/>
      <c r="KNU7" s="19"/>
      <c r="KNV7" s="36"/>
      <c r="KNW7" s="19"/>
      <c r="KNX7" s="36"/>
      <c r="KNY7" s="19"/>
      <c r="KNZ7" s="36"/>
      <c r="KOA7" s="19"/>
      <c r="KOB7" s="36"/>
      <c r="KOC7" s="19"/>
      <c r="KOD7" s="36"/>
      <c r="KOE7" s="19"/>
      <c r="KOF7" s="36"/>
      <c r="KOG7" s="19"/>
      <c r="KOH7" s="36"/>
      <c r="KOI7" s="19"/>
      <c r="KOJ7" s="36"/>
      <c r="KOK7" s="19"/>
      <c r="KOL7" s="36"/>
      <c r="KOM7" s="19"/>
      <c r="KON7" s="36"/>
      <c r="KOO7" s="19"/>
      <c r="KOP7" s="36"/>
      <c r="KOQ7" s="19"/>
      <c r="KOR7" s="36"/>
      <c r="KOS7" s="19"/>
      <c r="KOT7" s="36"/>
      <c r="KOU7" s="19"/>
      <c r="KOV7" s="36"/>
      <c r="KOW7" s="19"/>
      <c r="KOX7" s="36"/>
      <c r="KOY7" s="19"/>
      <c r="KOZ7" s="36"/>
      <c r="KPA7" s="19"/>
      <c r="KPB7" s="36"/>
      <c r="KPC7" s="19"/>
      <c r="KPD7" s="36"/>
      <c r="KPE7" s="19"/>
      <c r="KPF7" s="36"/>
      <c r="KPG7" s="19"/>
      <c r="KPH7" s="36"/>
      <c r="KPI7" s="19"/>
      <c r="KPJ7" s="36"/>
      <c r="KPK7" s="19"/>
      <c r="KPL7" s="36"/>
      <c r="KPM7" s="19"/>
      <c r="KPN7" s="36"/>
      <c r="KPO7" s="19"/>
      <c r="KPP7" s="36"/>
      <c r="KPQ7" s="19"/>
      <c r="KPR7" s="36"/>
      <c r="KPS7" s="19"/>
      <c r="KPT7" s="36"/>
      <c r="KPU7" s="19"/>
      <c r="KPV7" s="36"/>
      <c r="KPW7" s="19"/>
      <c r="KPX7" s="36"/>
      <c r="KPY7" s="19"/>
      <c r="KPZ7" s="36"/>
      <c r="KQA7" s="19"/>
      <c r="KQB7" s="36"/>
      <c r="KQC7" s="19"/>
      <c r="KQD7" s="36"/>
      <c r="KQE7" s="19"/>
      <c r="KQF7" s="36"/>
      <c r="KQG7" s="19"/>
      <c r="KQH7" s="36"/>
      <c r="KQI7" s="19"/>
      <c r="KQJ7" s="36"/>
      <c r="KQK7" s="19"/>
      <c r="KQL7" s="36"/>
      <c r="KQM7" s="19"/>
      <c r="KQN7" s="36"/>
      <c r="KQO7" s="19"/>
      <c r="KQP7" s="36"/>
      <c r="KQQ7" s="19"/>
      <c r="KQR7" s="36"/>
      <c r="KQS7" s="19"/>
      <c r="KQT7" s="36"/>
      <c r="KQU7" s="19"/>
      <c r="KQV7" s="36"/>
      <c r="KQW7" s="19"/>
      <c r="KQX7" s="36"/>
      <c r="KQY7" s="19"/>
      <c r="KQZ7" s="36"/>
      <c r="KRA7" s="19"/>
      <c r="KRB7" s="36"/>
      <c r="KRC7" s="19"/>
      <c r="KRD7" s="36"/>
      <c r="KRE7" s="19"/>
      <c r="KRF7" s="36"/>
      <c r="KRG7" s="19"/>
      <c r="KRH7" s="36"/>
      <c r="KRI7" s="19"/>
      <c r="KRJ7" s="36"/>
      <c r="KRK7" s="19"/>
      <c r="KRL7" s="36"/>
      <c r="KRM7" s="19"/>
      <c r="KRN7" s="36"/>
      <c r="KRO7" s="19"/>
      <c r="KRP7" s="36"/>
      <c r="KRQ7" s="19"/>
      <c r="KRR7" s="36"/>
      <c r="KRS7" s="19"/>
      <c r="KRT7" s="36"/>
      <c r="KRU7" s="19"/>
      <c r="KRV7" s="36"/>
      <c r="KRW7" s="19"/>
      <c r="KRX7" s="36"/>
      <c r="KRY7" s="19"/>
      <c r="KRZ7" s="36"/>
      <c r="KSA7" s="19"/>
      <c r="KSB7" s="36"/>
      <c r="KSC7" s="19"/>
      <c r="KSD7" s="36"/>
      <c r="KSE7" s="19"/>
      <c r="KSF7" s="36"/>
      <c r="KSG7" s="19"/>
      <c r="KSH7" s="36"/>
      <c r="KSI7" s="19"/>
      <c r="KSJ7" s="36"/>
      <c r="KSK7" s="19"/>
      <c r="KSL7" s="36"/>
      <c r="KSM7" s="19"/>
      <c r="KSN7" s="36"/>
      <c r="KSO7" s="19"/>
      <c r="KSP7" s="36"/>
      <c r="KSQ7" s="19"/>
      <c r="KSR7" s="36"/>
      <c r="KSS7" s="19"/>
      <c r="KST7" s="36"/>
      <c r="KSU7" s="19"/>
      <c r="KSV7" s="36"/>
      <c r="KSW7" s="19"/>
      <c r="KSX7" s="36"/>
      <c r="KSY7" s="19"/>
      <c r="KSZ7" s="36"/>
      <c r="KTA7" s="19"/>
      <c r="KTB7" s="36"/>
      <c r="KTC7" s="19"/>
      <c r="KTD7" s="36"/>
      <c r="KTE7" s="19"/>
      <c r="KTF7" s="36"/>
      <c r="KTG7" s="19"/>
      <c r="KTH7" s="36"/>
      <c r="KTI7" s="19"/>
      <c r="KTJ7" s="36"/>
      <c r="KTK7" s="19"/>
      <c r="KTL7" s="36"/>
      <c r="KTM7" s="19"/>
      <c r="KTN7" s="36"/>
      <c r="KTO7" s="19"/>
      <c r="KTP7" s="36"/>
      <c r="KTQ7" s="19"/>
      <c r="KTR7" s="36"/>
      <c r="KTS7" s="19"/>
      <c r="KTT7" s="36"/>
      <c r="KTU7" s="19"/>
      <c r="KTV7" s="36"/>
      <c r="KTW7" s="19"/>
      <c r="KTX7" s="36"/>
      <c r="KTY7" s="19"/>
      <c r="KTZ7" s="36"/>
      <c r="KUA7" s="19"/>
      <c r="KUB7" s="36"/>
      <c r="KUC7" s="19"/>
      <c r="KUD7" s="36"/>
      <c r="KUE7" s="19"/>
      <c r="KUF7" s="36"/>
      <c r="KUG7" s="19"/>
      <c r="KUH7" s="36"/>
      <c r="KUI7" s="19"/>
      <c r="KUJ7" s="36"/>
      <c r="KUK7" s="19"/>
      <c r="KUL7" s="36"/>
      <c r="KUM7" s="19"/>
      <c r="KUN7" s="36"/>
      <c r="KUO7" s="19"/>
      <c r="KUP7" s="36"/>
      <c r="KUQ7" s="19"/>
      <c r="KUR7" s="36"/>
      <c r="KUS7" s="19"/>
      <c r="KUT7" s="36"/>
      <c r="KUU7" s="19"/>
      <c r="KUV7" s="36"/>
      <c r="KUW7" s="19"/>
      <c r="KUX7" s="36"/>
      <c r="KUY7" s="19"/>
      <c r="KUZ7" s="36"/>
      <c r="KVA7" s="19"/>
      <c r="KVB7" s="36"/>
      <c r="KVC7" s="19"/>
      <c r="KVD7" s="36"/>
      <c r="KVE7" s="19"/>
      <c r="KVF7" s="36"/>
      <c r="KVG7" s="19"/>
      <c r="KVH7" s="36"/>
      <c r="KVI7" s="19"/>
      <c r="KVJ7" s="36"/>
      <c r="KVK7" s="19"/>
      <c r="KVL7" s="36"/>
      <c r="KVM7" s="19"/>
      <c r="KVN7" s="36"/>
      <c r="KVO7" s="19"/>
      <c r="KVP7" s="36"/>
      <c r="KVQ7" s="19"/>
      <c r="KVR7" s="36"/>
      <c r="KVS7" s="19"/>
      <c r="KVT7" s="36"/>
      <c r="KVU7" s="19"/>
      <c r="KVV7" s="36"/>
      <c r="KVW7" s="19"/>
      <c r="KVX7" s="36"/>
      <c r="KVY7" s="19"/>
      <c r="KVZ7" s="36"/>
      <c r="KWA7" s="19"/>
      <c r="KWB7" s="36"/>
      <c r="KWC7" s="19"/>
      <c r="KWD7" s="36"/>
      <c r="KWE7" s="19"/>
      <c r="KWF7" s="36"/>
      <c r="KWG7" s="19"/>
      <c r="KWH7" s="36"/>
      <c r="KWI7" s="19"/>
      <c r="KWJ7" s="36"/>
      <c r="KWK7" s="19"/>
      <c r="KWL7" s="36"/>
      <c r="KWM7" s="19"/>
      <c r="KWN7" s="36"/>
      <c r="KWO7" s="19"/>
      <c r="KWP7" s="36"/>
      <c r="KWQ7" s="19"/>
      <c r="KWR7" s="36"/>
      <c r="KWS7" s="19"/>
      <c r="KWT7" s="36"/>
      <c r="KWU7" s="19"/>
      <c r="KWV7" s="36"/>
      <c r="KWW7" s="19"/>
      <c r="KWX7" s="36"/>
      <c r="KWY7" s="19"/>
      <c r="KWZ7" s="36"/>
      <c r="KXA7" s="19"/>
      <c r="KXB7" s="36"/>
      <c r="KXC7" s="19"/>
      <c r="KXD7" s="36"/>
      <c r="KXE7" s="19"/>
      <c r="KXF7" s="36"/>
      <c r="KXG7" s="19"/>
      <c r="KXH7" s="36"/>
      <c r="KXI7" s="19"/>
      <c r="KXJ7" s="36"/>
      <c r="KXK7" s="19"/>
      <c r="KXL7" s="36"/>
      <c r="KXM7" s="19"/>
      <c r="KXN7" s="36"/>
      <c r="KXO7" s="19"/>
      <c r="KXP7" s="36"/>
      <c r="KXQ7" s="19"/>
      <c r="KXR7" s="36"/>
      <c r="KXS7" s="19"/>
      <c r="KXT7" s="36"/>
      <c r="KXU7" s="19"/>
      <c r="KXV7" s="36"/>
      <c r="KXW7" s="19"/>
      <c r="KXX7" s="36"/>
      <c r="KXY7" s="19"/>
      <c r="KXZ7" s="36"/>
      <c r="KYA7" s="19"/>
      <c r="KYB7" s="36"/>
      <c r="KYC7" s="19"/>
      <c r="KYD7" s="36"/>
      <c r="KYE7" s="19"/>
      <c r="KYF7" s="36"/>
      <c r="KYG7" s="19"/>
      <c r="KYH7" s="36"/>
      <c r="KYI7" s="19"/>
      <c r="KYJ7" s="36"/>
      <c r="KYK7" s="19"/>
      <c r="KYL7" s="36"/>
      <c r="KYM7" s="19"/>
      <c r="KYN7" s="36"/>
      <c r="KYO7" s="19"/>
      <c r="KYP7" s="36"/>
      <c r="KYQ7" s="19"/>
      <c r="KYR7" s="36"/>
      <c r="KYS7" s="19"/>
      <c r="KYT7" s="36"/>
      <c r="KYU7" s="19"/>
      <c r="KYV7" s="36"/>
      <c r="KYW7" s="19"/>
      <c r="KYX7" s="36"/>
      <c r="KYY7" s="19"/>
      <c r="KYZ7" s="36"/>
      <c r="KZA7" s="19"/>
      <c r="KZB7" s="36"/>
      <c r="KZC7" s="19"/>
      <c r="KZD7" s="36"/>
      <c r="KZE7" s="19"/>
      <c r="KZF7" s="36"/>
      <c r="KZG7" s="19"/>
      <c r="KZH7" s="36"/>
      <c r="KZI7" s="19"/>
      <c r="KZJ7" s="36"/>
      <c r="KZK7" s="19"/>
      <c r="KZL7" s="36"/>
      <c r="KZM7" s="19"/>
      <c r="KZN7" s="36"/>
      <c r="KZO7" s="19"/>
      <c r="KZP7" s="36"/>
      <c r="KZQ7" s="19"/>
      <c r="KZR7" s="36"/>
      <c r="KZS7" s="19"/>
      <c r="KZT7" s="36"/>
      <c r="KZU7" s="19"/>
      <c r="KZV7" s="36"/>
      <c r="KZW7" s="19"/>
      <c r="KZX7" s="36"/>
      <c r="KZY7" s="19"/>
      <c r="KZZ7" s="36"/>
      <c r="LAA7" s="19"/>
      <c r="LAB7" s="36"/>
      <c r="LAC7" s="19"/>
      <c r="LAD7" s="36"/>
      <c r="LAE7" s="19"/>
      <c r="LAF7" s="36"/>
      <c r="LAG7" s="19"/>
      <c r="LAH7" s="36"/>
      <c r="LAI7" s="19"/>
      <c r="LAJ7" s="36"/>
      <c r="LAK7" s="19"/>
      <c r="LAL7" s="36"/>
      <c r="LAM7" s="19"/>
      <c r="LAN7" s="36"/>
      <c r="LAO7" s="19"/>
      <c r="LAP7" s="36"/>
      <c r="LAQ7" s="19"/>
      <c r="LAR7" s="36"/>
      <c r="LAS7" s="19"/>
      <c r="LAT7" s="36"/>
      <c r="LAU7" s="19"/>
      <c r="LAV7" s="36"/>
      <c r="LAW7" s="19"/>
      <c r="LAX7" s="36"/>
      <c r="LAY7" s="19"/>
      <c r="LAZ7" s="36"/>
      <c r="LBA7" s="19"/>
      <c r="LBB7" s="36"/>
      <c r="LBC7" s="19"/>
      <c r="LBD7" s="36"/>
      <c r="LBE7" s="19"/>
      <c r="LBF7" s="36"/>
      <c r="LBG7" s="19"/>
      <c r="LBH7" s="36"/>
      <c r="LBI7" s="19"/>
      <c r="LBJ7" s="36"/>
      <c r="LBK7" s="19"/>
      <c r="LBL7" s="36"/>
      <c r="LBM7" s="19"/>
      <c r="LBN7" s="36"/>
      <c r="LBO7" s="19"/>
      <c r="LBP7" s="36"/>
      <c r="LBQ7" s="19"/>
      <c r="LBR7" s="36"/>
      <c r="LBS7" s="19"/>
      <c r="LBT7" s="36"/>
      <c r="LBU7" s="19"/>
      <c r="LBV7" s="36"/>
      <c r="LBW7" s="19"/>
      <c r="LBX7" s="36"/>
      <c r="LBY7" s="19"/>
      <c r="LBZ7" s="36"/>
      <c r="LCA7" s="19"/>
      <c r="LCB7" s="36"/>
      <c r="LCC7" s="19"/>
      <c r="LCD7" s="36"/>
      <c r="LCE7" s="19"/>
      <c r="LCF7" s="36"/>
      <c r="LCG7" s="19"/>
      <c r="LCH7" s="36"/>
      <c r="LCI7" s="19"/>
      <c r="LCJ7" s="36"/>
      <c r="LCK7" s="19"/>
      <c r="LCL7" s="36"/>
      <c r="LCM7" s="19"/>
      <c r="LCN7" s="36"/>
      <c r="LCO7" s="19"/>
      <c r="LCP7" s="36"/>
      <c r="LCQ7" s="19"/>
      <c r="LCR7" s="36"/>
      <c r="LCS7" s="19"/>
      <c r="LCT7" s="36"/>
      <c r="LCU7" s="19"/>
      <c r="LCV7" s="36"/>
      <c r="LCW7" s="19"/>
      <c r="LCX7" s="36"/>
      <c r="LCY7" s="19"/>
      <c r="LCZ7" s="36"/>
      <c r="LDA7" s="19"/>
      <c r="LDB7" s="36"/>
      <c r="LDC7" s="19"/>
      <c r="LDD7" s="36"/>
      <c r="LDE7" s="19"/>
      <c r="LDF7" s="36"/>
      <c r="LDG7" s="19"/>
      <c r="LDH7" s="36"/>
      <c r="LDI7" s="19"/>
      <c r="LDJ7" s="36"/>
      <c r="LDK7" s="19"/>
      <c r="LDL7" s="36"/>
      <c r="LDM7" s="19"/>
      <c r="LDN7" s="36"/>
      <c r="LDO7" s="19"/>
      <c r="LDP7" s="36"/>
      <c r="LDQ7" s="19"/>
      <c r="LDR7" s="36"/>
      <c r="LDS7" s="19"/>
      <c r="LDT7" s="36"/>
      <c r="LDU7" s="19"/>
      <c r="LDV7" s="36"/>
      <c r="LDW7" s="19"/>
      <c r="LDX7" s="36"/>
      <c r="LDY7" s="19"/>
      <c r="LDZ7" s="36"/>
      <c r="LEA7" s="19"/>
      <c r="LEB7" s="36"/>
      <c r="LEC7" s="19"/>
      <c r="LED7" s="36"/>
      <c r="LEE7" s="19"/>
      <c r="LEF7" s="36"/>
      <c r="LEG7" s="19"/>
      <c r="LEH7" s="36"/>
      <c r="LEI7" s="19"/>
      <c r="LEJ7" s="36"/>
      <c r="LEK7" s="19"/>
      <c r="LEL7" s="36"/>
      <c r="LEM7" s="19"/>
      <c r="LEN7" s="36"/>
      <c r="LEO7" s="19"/>
      <c r="LEP7" s="36"/>
      <c r="LEQ7" s="19"/>
      <c r="LER7" s="36"/>
      <c r="LES7" s="19"/>
      <c r="LET7" s="36"/>
      <c r="LEU7" s="19"/>
      <c r="LEV7" s="36"/>
      <c r="LEW7" s="19"/>
      <c r="LEX7" s="36"/>
      <c r="LEY7" s="19"/>
      <c r="LEZ7" s="36"/>
      <c r="LFA7" s="19"/>
      <c r="LFB7" s="36"/>
      <c r="LFC7" s="19"/>
      <c r="LFD7" s="36"/>
      <c r="LFE7" s="19"/>
      <c r="LFF7" s="36"/>
      <c r="LFG7" s="19"/>
      <c r="LFH7" s="36"/>
      <c r="LFI7" s="19"/>
      <c r="LFJ7" s="36"/>
      <c r="LFK7" s="19"/>
      <c r="LFL7" s="36"/>
      <c r="LFM7" s="19"/>
      <c r="LFN7" s="36"/>
      <c r="LFO7" s="19"/>
      <c r="LFP7" s="36"/>
      <c r="LFQ7" s="19"/>
      <c r="LFR7" s="36"/>
      <c r="LFS7" s="19"/>
      <c r="LFT7" s="36"/>
      <c r="LFU7" s="19"/>
      <c r="LFV7" s="36"/>
      <c r="LFW7" s="19"/>
      <c r="LFX7" s="36"/>
      <c r="LFY7" s="19"/>
      <c r="LFZ7" s="36"/>
      <c r="LGA7" s="19"/>
      <c r="LGB7" s="36"/>
      <c r="LGC7" s="19"/>
      <c r="LGD7" s="36"/>
      <c r="LGE7" s="19"/>
      <c r="LGF7" s="36"/>
      <c r="LGG7" s="19"/>
      <c r="LGH7" s="36"/>
      <c r="LGI7" s="19"/>
      <c r="LGJ7" s="36"/>
      <c r="LGK7" s="19"/>
      <c r="LGL7" s="36"/>
      <c r="LGM7" s="19"/>
      <c r="LGN7" s="36"/>
      <c r="LGO7" s="19"/>
      <c r="LGP7" s="36"/>
      <c r="LGQ7" s="19"/>
      <c r="LGR7" s="36"/>
      <c r="LGS7" s="19"/>
      <c r="LGT7" s="36"/>
      <c r="LGU7" s="19"/>
      <c r="LGV7" s="36"/>
      <c r="LGW7" s="19"/>
      <c r="LGX7" s="36"/>
      <c r="LGY7" s="19"/>
      <c r="LGZ7" s="36"/>
      <c r="LHA7" s="19"/>
      <c r="LHB7" s="36"/>
      <c r="LHC7" s="19"/>
      <c r="LHD7" s="36"/>
      <c r="LHE7" s="19"/>
      <c r="LHF7" s="36"/>
      <c r="LHG7" s="19"/>
      <c r="LHH7" s="36"/>
      <c r="LHI7" s="19"/>
      <c r="LHJ7" s="36"/>
      <c r="LHK7" s="19"/>
      <c r="LHL7" s="36"/>
      <c r="LHM7" s="19"/>
      <c r="LHN7" s="36"/>
      <c r="LHO7" s="19"/>
      <c r="LHP7" s="36"/>
      <c r="LHQ7" s="19"/>
      <c r="LHR7" s="36"/>
      <c r="LHS7" s="19"/>
      <c r="LHT7" s="36"/>
      <c r="LHU7" s="19"/>
      <c r="LHV7" s="36"/>
      <c r="LHW7" s="19"/>
      <c r="LHX7" s="36"/>
      <c r="LHY7" s="19"/>
      <c r="LHZ7" s="36"/>
      <c r="LIA7" s="19"/>
      <c r="LIB7" s="36"/>
      <c r="LIC7" s="19"/>
      <c r="LID7" s="36"/>
      <c r="LIE7" s="19"/>
      <c r="LIF7" s="36"/>
      <c r="LIG7" s="19"/>
      <c r="LIH7" s="36"/>
      <c r="LII7" s="19"/>
      <c r="LIJ7" s="36"/>
      <c r="LIK7" s="19"/>
      <c r="LIL7" s="36"/>
      <c r="LIM7" s="19"/>
      <c r="LIN7" s="36"/>
      <c r="LIO7" s="19"/>
      <c r="LIP7" s="36"/>
      <c r="LIQ7" s="19"/>
      <c r="LIR7" s="36"/>
      <c r="LIS7" s="19"/>
      <c r="LIT7" s="36"/>
      <c r="LIU7" s="19"/>
      <c r="LIV7" s="36"/>
      <c r="LIW7" s="19"/>
      <c r="LIX7" s="36"/>
      <c r="LIY7" s="19"/>
      <c r="LIZ7" s="36"/>
      <c r="LJA7" s="19"/>
      <c r="LJB7" s="36"/>
      <c r="LJC7" s="19"/>
      <c r="LJD7" s="36"/>
      <c r="LJE7" s="19"/>
      <c r="LJF7" s="36"/>
      <c r="LJG7" s="19"/>
      <c r="LJH7" s="36"/>
      <c r="LJI7" s="19"/>
      <c r="LJJ7" s="36"/>
      <c r="LJK7" s="19"/>
      <c r="LJL7" s="36"/>
      <c r="LJM7" s="19"/>
      <c r="LJN7" s="36"/>
      <c r="LJO7" s="19"/>
      <c r="LJP7" s="36"/>
      <c r="LJQ7" s="19"/>
      <c r="LJR7" s="36"/>
      <c r="LJS7" s="19"/>
      <c r="LJT7" s="36"/>
      <c r="LJU7" s="19"/>
      <c r="LJV7" s="36"/>
      <c r="LJW7" s="19"/>
      <c r="LJX7" s="36"/>
      <c r="LJY7" s="19"/>
      <c r="LJZ7" s="36"/>
      <c r="LKA7" s="19"/>
      <c r="LKB7" s="36"/>
      <c r="LKC7" s="19"/>
      <c r="LKD7" s="36"/>
      <c r="LKE7" s="19"/>
      <c r="LKF7" s="36"/>
      <c r="LKG7" s="19"/>
      <c r="LKH7" s="36"/>
      <c r="LKI7" s="19"/>
      <c r="LKJ7" s="36"/>
      <c r="LKK7" s="19"/>
      <c r="LKL7" s="36"/>
      <c r="LKM7" s="19"/>
      <c r="LKN7" s="36"/>
      <c r="LKO7" s="19"/>
      <c r="LKP7" s="36"/>
      <c r="LKQ7" s="19"/>
      <c r="LKR7" s="36"/>
      <c r="LKS7" s="19"/>
      <c r="LKT7" s="36"/>
      <c r="LKU7" s="19"/>
      <c r="LKV7" s="36"/>
      <c r="LKW7" s="19"/>
      <c r="LKX7" s="36"/>
      <c r="LKY7" s="19"/>
      <c r="LKZ7" s="36"/>
      <c r="LLA7" s="19"/>
      <c r="LLB7" s="36"/>
      <c r="LLC7" s="19"/>
      <c r="LLD7" s="36"/>
      <c r="LLE7" s="19"/>
      <c r="LLF7" s="36"/>
      <c r="LLG7" s="19"/>
      <c r="LLH7" s="36"/>
      <c r="LLI7" s="19"/>
      <c r="LLJ7" s="36"/>
      <c r="LLK7" s="19"/>
      <c r="LLL7" s="36"/>
      <c r="LLM7" s="19"/>
      <c r="LLN7" s="36"/>
      <c r="LLO7" s="19"/>
      <c r="LLP7" s="36"/>
      <c r="LLQ7" s="19"/>
      <c r="LLR7" s="36"/>
      <c r="LLS7" s="19"/>
      <c r="LLT7" s="36"/>
      <c r="LLU7" s="19"/>
      <c r="LLV7" s="36"/>
      <c r="LLW7" s="19"/>
      <c r="LLX7" s="36"/>
      <c r="LLY7" s="19"/>
      <c r="LLZ7" s="36"/>
      <c r="LMA7" s="19"/>
      <c r="LMB7" s="36"/>
      <c r="LMC7" s="19"/>
      <c r="LMD7" s="36"/>
      <c r="LME7" s="19"/>
      <c r="LMF7" s="36"/>
      <c r="LMG7" s="19"/>
      <c r="LMH7" s="36"/>
      <c r="LMI7" s="19"/>
      <c r="LMJ7" s="36"/>
      <c r="LMK7" s="19"/>
      <c r="LML7" s="36"/>
      <c r="LMM7" s="19"/>
      <c r="LMN7" s="36"/>
      <c r="LMO7" s="19"/>
      <c r="LMP7" s="36"/>
      <c r="LMQ7" s="19"/>
      <c r="LMR7" s="36"/>
      <c r="LMS7" s="19"/>
      <c r="LMT7" s="36"/>
      <c r="LMU7" s="19"/>
      <c r="LMV7" s="36"/>
      <c r="LMW7" s="19"/>
      <c r="LMX7" s="36"/>
      <c r="LMY7" s="19"/>
      <c r="LMZ7" s="36"/>
      <c r="LNA7" s="19"/>
      <c r="LNB7" s="36"/>
      <c r="LNC7" s="19"/>
      <c r="LND7" s="36"/>
      <c r="LNE7" s="19"/>
      <c r="LNF7" s="36"/>
      <c r="LNG7" s="19"/>
      <c r="LNH7" s="36"/>
      <c r="LNI7" s="19"/>
      <c r="LNJ7" s="36"/>
      <c r="LNK7" s="19"/>
      <c r="LNL7" s="36"/>
      <c r="LNM7" s="19"/>
      <c r="LNN7" s="36"/>
      <c r="LNO7" s="19"/>
      <c r="LNP7" s="36"/>
      <c r="LNQ7" s="19"/>
      <c r="LNR7" s="36"/>
      <c r="LNS7" s="19"/>
      <c r="LNT7" s="36"/>
      <c r="LNU7" s="19"/>
      <c r="LNV7" s="36"/>
      <c r="LNW7" s="19"/>
      <c r="LNX7" s="36"/>
      <c r="LNY7" s="19"/>
      <c r="LNZ7" s="36"/>
      <c r="LOA7" s="19"/>
      <c r="LOB7" s="36"/>
      <c r="LOC7" s="19"/>
      <c r="LOD7" s="36"/>
      <c r="LOE7" s="19"/>
      <c r="LOF7" s="36"/>
      <c r="LOG7" s="19"/>
      <c r="LOH7" s="36"/>
      <c r="LOI7" s="19"/>
      <c r="LOJ7" s="36"/>
      <c r="LOK7" s="19"/>
      <c r="LOL7" s="36"/>
      <c r="LOM7" s="19"/>
      <c r="LON7" s="36"/>
      <c r="LOO7" s="19"/>
      <c r="LOP7" s="36"/>
      <c r="LOQ7" s="19"/>
      <c r="LOR7" s="36"/>
      <c r="LOS7" s="19"/>
      <c r="LOT7" s="36"/>
      <c r="LOU7" s="19"/>
      <c r="LOV7" s="36"/>
      <c r="LOW7" s="19"/>
      <c r="LOX7" s="36"/>
      <c r="LOY7" s="19"/>
      <c r="LOZ7" s="36"/>
      <c r="LPA7" s="19"/>
      <c r="LPB7" s="36"/>
      <c r="LPC7" s="19"/>
      <c r="LPD7" s="36"/>
      <c r="LPE7" s="19"/>
      <c r="LPF7" s="36"/>
      <c r="LPG7" s="19"/>
      <c r="LPH7" s="36"/>
      <c r="LPI7" s="19"/>
      <c r="LPJ7" s="36"/>
      <c r="LPK7" s="19"/>
      <c r="LPL7" s="36"/>
      <c r="LPM7" s="19"/>
      <c r="LPN7" s="36"/>
      <c r="LPO7" s="19"/>
      <c r="LPP7" s="36"/>
      <c r="LPQ7" s="19"/>
      <c r="LPR7" s="36"/>
      <c r="LPS7" s="19"/>
      <c r="LPT7" s="36"/>
      <c r="LPU7" s="19"/>
      <c r="LPV7" s="36"/>
      <c r="LPW7" s="19"/>
      <c r="LPX7" s="36"/>
      <c r="LPY7" s="19"/>
      <c r="LPZ7" s="36"/>
      <c r="LQA7" s="19"/>
      <c r="LQB7" s="36"/>
      <c r="LQC7" s="19"/>
      <c r="LQD7" s="36"/>
      <c r="LQE7" s="19"/>
      <c r="LQF7" s="36"/>
      <c r="LQG7" s="19"/>
      <c r="LQH7" s="36"/>
      <c r="LQI7" s="19"/>
      <c r="LQJ7" s="36"/>
      <c r="LQK7" s="19"/>
      <c r="LQL7" s="36"/>
      <c r="LQM7" s="19"/>
      <c r="LQN7" s="36"/>
      <c r="LQO7" s="19"/>
      <c r="LQP7" s="36"/>
      <c r="LQQ7" s="19"/>
      <c r="LQR7" s="36"/>
      <c r="LQS7" s="19"/>
      <c r="LQT7" s="36"/>
      <c r="LQU7" s="19"/>
      <c r="LQV7" s="36"/>
      <c r="LQW7" s="19"/>
      <c r="LQX7" s="36"/>
      <c r="LQY7" s="19"/>
      <c r="LQZ7" s="36"/>
      <c r="LRA7" s="19"/>
      <c r="LRB7" s="36"/>
      <c r="LRC7" s="19"/>
      <c r="LRD7" s="36"/>
      <c r="LRE7" s="19"/>
      <c r="LRF7" s="36"/>
      <c r="LRG7" s="19"/>
      <c r="LRH7" s="36"/>
      <c r="LRI7" s="19"/>
      <c r="LRJ7" s="36"/>
      <c r="LRK7" s="19"/>
      <c r="LRL7" s="36"/>
      <c r="LRM7" s="19"/>
      <c r="LRN7" s="36"/>
      <c r="LRO7" s="19"/>
      <c r="LRP7" s="36"/>
      <c r="LRQ7" s="19"/>
      <c r="LRR7" s="36"/>
      <c r="LRS7" s="19"/>
      <c r="LRT7" s="36"/>
      <c r="LRU7" s="19"/>
      <c r="LRV7" s="36"/>
      <c r="LRW7" s="19"/>
      <c r="LRX7" s="36"/>
      <c r="LRY7" s="19"/>
      <c r="LRZ7" s="36"/>
      <c r="LSA7" s="19"/>
      <c r="LSB7" s="36"/>
      <c r="LSC7" s="19"/>
      <c r="LSD7" s="36"/>
      <c r="LSE7" s="19"/>
      <c r="LSF7" s="36"/>
      <c r="LSG7" s="19"/>
      <c r="LSH7" s="36"/>
      <c r="LSI7" s="19"/>
      <c r="LSJ7" s="36"/>
      <c r="LSK7" s="19"/>
      <c r="LSL7" s="36"/>
      <c r="LSM7" s="19"/>
      <c r="LSN7" s="36"/>
      <c r="LSO7" s="19"/>
      <c r="LSP7" s="36"/>
      <c r="LSQ7" s="19"/>
      <c r="LSR7" s="36"/>
      <c r="LSS7" s="19"/>
      <c r="LST7" s="36"/>
      <c r="LSU7" s="19"/>
      <c r="LSV7" s="36"/>
      <c r="LSW7" s="19"/>
      <c r="LSX7" s="36"/>
      <c r="LSY7" s="19"/>
      <c r="LSZ7" s="36"/>
      <c r="LTA7" s="19"/>
      <c r="LTB7" s="36"/>
      <c r="LTC7" s="19"/>
      <c r="LTD7" s="36"/>
      <c r="LTE7" s="19"/>
      <c r="LTF7" s="36"/>
      <c r="LTG7" s="19"/>
      <c r="LTH7" s="36"/>
      <c r="LTI7" s="19"/>
      <c r="LTJ7" s="36"/>
      <c r="LTK7" s="19"/>
      <c r="LTL7" s="36"/>
      <c r="LTM7" s="19"/>
      <c r="LTN7" s="36"/>
      <c r="LTO7" s="19"/>
      <c r="LTP7" s="36"/>
      <c r="LTQ7" s="19"/>
      <c r="LTR7" s="36"/>
      <c r="LTS7" s="19"/>
      <c r="LTT7" s="36"/>
      <c r="LTU7" s="19"/>
      <c r="LTV7" s="36"/>
      <c r="LTW7" s="19"/>
      <c r="LTX7" s="36"/>
      <c r="LTY7" s="19"/>
      <c r="LTZ7" s="36"/>
      <c r="LUA7" s="19"/>
      <c r="LUB7" s="36"/>
      <c r="LUC7" s="19"/>
      <c r="LUD7" s="36"/>
      <c r="LUE7" s="19"/>
      <c r="LUF7" s="36"/>
      <c r="LUG7" s="19"/>
      <c r="LUH7" s="36"/>
      <c r="LUI7" s="19"/>
      <c r="LUJ7" s="36"/>
      <c r="LUK7" s="19"/>
      <c r="LUL7" s="36"/>
      <c r="LUM7" s="19"/>
      <c r="LUN7" s="36"/>
      <c r="LUO7" s="19"/>
      <c r="LUP7" s="36"/>
      <c r="LUQ7" s="19"/>
      <c r="LUR7" s="36"/>
      <c r="LUS7" s="19"/>
      <c r="LUT7" s="36"/>
      <c r="LUU7" s="19"/>
      <c r="LUV7" s="36"/>
      <c r="LUW7" s="19"/>
      <c r="LUX7" s="36"/>
      <c r="LUY7" s="19"/>
      <c r="LUZ7" s="36"/>
      <c r="LVA7" s="19"/>
      <c r="LVB7" s="36"/>
      <c r="LVC7" s="19"/>
      <c r="LVD7" s="36"/>
      <c r="LVE7" s="19"/>
      <c r="LVF7" s="36"/>
      <c r="LVG7" s="19"/>
      <c r="LVH7" s="36"/>
      <c r="LVI7" s="19"/>
      <c r="LVJ7" s="36"/>
      <c r="LVK7" s="19"/>
      <c r="LVL7" s="36"/>
      <c r="LVM7" s="19"/>
      <c r="LVN7" s="36"/>
      <c r="LVO7" s="19"/>
      <c r="LVP7" s="36"/>
      <c r="LVQ7" s="19"/>
      <c r="LVR7" s="36"/>
      <c r="LVS7" s="19"/>
      <c r="LVT7" s="36"/>
      <c r="LVU7" s="19"/>
      <c r="LVV7" s="36"/>
      <c r="LVW7" s="19"/>
      <c r="LVX7" s="36"/>
      <c r="LVY7" s="19"/>
      <c r="LVZ7" s="36"/>
      <c r="LWA7" s="19"/>
      <c r="LWB7" s="36"/>
      <c r="LWC7" s="19"/>
      <c r="LWD7" s="36"/>
      <c r="LWE7" s="19"/>
      <c r="LWF7" s="36"/>
      <c r="LWG7" s="19"/>
      <c r="LWH7" s="36"/>
      <c r="LWI7" s="19"/>
      <c r="LWJ7" s="36"/>
      <c r="LWK7" s="19"/>
      <c r="LWL7" s="36"/>
      <c r="LWM7" s="19"/>
      <c r="LWN7" s="36"/>
      <c r="LWO7" s="19"/>
      <c r="LWP7" s="36"/>
      <c r="LWQ7" s="19"/>
      <c r="LWR7" s="36"/>
      <c r="LWS7" s="19"/>
      <c r="LWT7" s="36"/>
      <c r="LWU7" s="19"/>
      <c r="LWV7" s="36"/>
      <c r="LWW7" s="19"/>
      <c r="LWX7" s="36"/>
      <c r="LWY7" s="19"/>
      <c r="LWZ7" s="36"/>
      <c r="LXA7" s="19"/>
      <c r="LXB7" s="36"/>
      <c r="LXC7" s="19"/>
      <c r="LXD7" s="36"/>
      <c r="LXE7" s="19"/>
      <c r="LXF7" s="36"/>
      <c r="LXG7" s="19"/>
      <c r="LXH7" s="36"/>
      <c r="LXI7" s="19"/>
      <c r="LXJ7" s="36"/>
      <c r="LXK7" s="19"/>
      <c r="LXL7" s="36"/>
      <c r="LXM7" s="19"/>
      <c r="LXN7" s="36"/>
      <c r="LXO7" s="19"/>
      <c r="LXP7" s="36"/>
      <c r="LXQ7" s="19"/>
      <c r="LXR7" s="36"/>
      <c r="LXS7" s="19"/>
      <c r="LXT7" s="36"/>
      <c r="LXU7" s="19"/>
      <c r="LXV7" s="36"/>
      <c r="LXW7" s="19"/>
      <c r="LXX7" s="36"/>
      <c r="LXY7" s="19"/>
      <c r="LXZ7" s="36"/>
      <c r="LYA7" s="19"/>
      <c r="LYB7" s="36"/>
      <c r="LYC7" s="19"/>
      <c r="LYD7" s="36"/>
      <c r="LYE7" s="19"/>
      <c r="LYF7" s="36"/>
      <c r="LYG7" s="19"/>
      <c r="LYH7" s="36"/>
      <c r="LYI7" s="19"/>
      <c r="LYJ7" s="36"/>
      <c r="LYK7" s="19"/>
      <c r="LYL7" s="36"/>
      <c r="LYM7" s="19"/>
      <c r="LYN7" s="36"/>
      <c r="LYO7" s="19"/>
      <c r="LYP7" s="36"/>
      <c r="LYQ7" s="19"/>
      <c r="LYR7" s="36"/>
      <c r="LYS7" s="19"/>
      <c r="LYT7" s="36"/>
      <c r="LYU7" s="19"/>
      <c r="LYV7" s="36"/>
      <c r="LYW7" s="19"/>
      <c r="LYX7" s="36"/>
      <c r="LYY7" s="19"/>
      <c r="LYZ7" s="36"/>
      <c r="LZA7" s="19"/>
      <c r="LZB7" s="36"/>
      <c r="LZC7" s="19"/>
      <c r="LZD7" s="36"/>
      <c r="LZE7" s="19"/>
      <c r="LZF7" s="36"/>
      <c r="LZG7" s="19"/>
      <c r="LZH7" s="36"/>
      <c r="LZI7" s="19"/>
      <c r="LZJ7" s="36"/>
      <c r="LZK7" s="19"/>
      <c r="LZL7" s="36"/>
      <c r="LZM7" s="19"/>
      <c r="LZN7" s="36"/>
      <c r="LZO7" s="19"/>
      <c r="LZP7" s="36"/>
      <c r="LZQ7" s="19"/>
      <c r="LZR7" s="36"/>
      <c r="LZS7" s="19"/>
      <c r="LZT7" s="36"/>
      <c r="LZU7" s="19"/>
      <c r="LZV7" s="36"/>
      <c r="LZW7" s="19"/>
      <c r="LZX7" s="36"/>
      <c r="LZY7" s="19"/>
      <c r="LZZ7" s="36"/>
      <c r="MAA7" s="19"/>
      <c r="MAB7" s="36"/>
      <c r="MAC7" s="19"/>
      <c r="MAD7" s="36"/>
      <c r="MAE7" s="19"/>
      <c r="MAF7" s="36"/>
      <c r="MAG7" s="19"/>
      <c r="MAH7" s="36"/>
      <c r="MAI7" s="19"/>
      <c r="MAJ7" s="36"/>
      <c r="MAK7" s="19"/>
      <c r="MAL7" s="36"/>
      <c r="MAM7" s="19"/>
      <c r="MAN7" s="36"/>
      <c r="MAO7" s="19"/>
      <c r="MAP7" s="36"/>
      <c r="MAQ7" s="19"/>
      <c r="MAR7" s="36"/>
      <c r="MAS7" s="19"/>
      <c r="MAT7" s="36"/>
      <c r="MAU7" s="19"/>
      <c r="MAV7" s="36"/>
      <c r="MAW7" s="19"/>
      <c r="MAX7" s="36"/>
      <c r="MAY7" s="19"/>
      <c r="MAZ7" s="36"/>
      <c r="MBA7" s="19"/>
      <c r="MBB7" s="36"/>
      <c r="MBC7" s="19"/>
      <c r="MBD7" s="36"/>
      <c r="MBE7" s="19"/>
      <c r="MBF7" s="36"/>
      <c r="MBG7" s="19"/>
      <c r="MBH7" s="36"/>
      <c r="MBI7" s="19"/>
      <c r="MBJ7" s="36"/>
      <c r="MBK7" s="19"/>
      <c r="MBL7" s="36"/>
      <c r="MBM7" s="19"/>
      <c r="MBN7" s="36"/>
      <c r="MBO7" s="19"/>
      <c r="MBP7" s="36"/>
      <c r="MBQ7" s="19"/>
      <c r="MBR7" s="36"/>
      <c r="MBS7" s="19"/>
      <c r="MBT7" s="36"/>
      <c r="MBU7" s="19"/>
      <c r="MBV7" s="36"/>
      <c r="MBW7" s="19"/>
      <c r="MBX7" s="36"/>
      <c r="MBY7" s="19"/>
      <c r="MBZ7" s="36"/>
      <c r="MCA7" s="19"/>
      <c r="MCB7" s="36"/>
      <c r="MCC7" s="19"/>
      <c r="MCD7" s="36"/>
      <c r="MCE7" s="19"/>
      <c r="MCF7" s="36"/>
      <c r="MCG7" s="19"/>
      <c r="MCH7" s="36"/>
      <c r="MCI7" s="19"/>
      <c r="MCJ7" s="36"/>
      <c r="MCK7" s="19"/>
      <c r="MCL7" s="36"/>
      <c r="MCM7" s="19"/>
      <c r="MCN7" s="36"/>
      <c r="MCO7" s="19"/>
      <c r="MCP7" s="36"/>
      <c r="MCQ7" s="19"/>
      <c r="MCR7" s="36"/>
      <c r="MCS7" s="19"/>
      <c r="MCT7" s="36"/>
      <c r="MCU7" s="19"/>
      <c r="MCV7" s="36"/>
      <c r="MCW7" s="19"/>
      <c r="MCX7" s="36"/>
      <c r="MCY7" s="19"/>
      <c r="MCZ7" s="36"/>
      <c r="MDA7" s="19"/>
      <c r="MDB7" s="36"/>
      <c r="MDC7" s="19"/>
      <c r="MDD7" s="36"/>
      <c r="MDE7" s="19"/>
      <c r="MDF7" s="36"/>
      <c r="MDG7" s="19"/>
      <c r="MDH7" s="36"/>
      <c r="MDI7" s="19"/>
      <c r="MDJ7" s="36"/>
      <c r="MDK7" s="19"/>
      <c r="MDL7" s="36"/>
      <c r="MDM7" s="19"/>
      <c r="MDN7" s="36"/>
      <c r="MDO7" s="19"/>
      <c r="MDP7" s="36"/>
      <c r="MDQ7" s="19"/>
      <c r="MDR7" s="36"/>
      <c r="MDS7" s="19"/>
      <c r="MDT7" s="36"/>
      <c r="MDU7" s="19"/>
      <c r="MDV7" s="36"/>
      <c r="MDW7" s="19"/>
      <c r="MDX7" s="36"/>
      <c r="MDY7" s="19"/>
      <c r="MDZ7" s="36"/>
      <c r="MEA7" s="19"/>
      <c r="MEB7" s="36"/>
      <c r="MEC7" s="19"/>
      <c r="MED7" s="36"/>
      <c r="MEE7" s="19"/>
      <c r="MEF7" s="36"/>
      <c r="MEG7" s="19"/>
      <c r="MEH7" s="36"/>
      <c r="MEI7" s="19"/>
      <c r="MEJ7" s="36"/>
      <c r="MEK7" s="19"/>
      <c r="MEL7" s="36"/>
      <c r="MEM7" s="19"/>
      <c r="MEN7" s="36"/>
      <c r="MEO7" s="19"/>
      <c r="MEP7" s="36"/>
      <c r="MEQ7" s="19"/>
      <c r="MER7" s="36"/>
      <c r="MES7" s="19"/>
      <c r="MET7" s="36"/>
      <c r="MEU7" s="19"/>
      <c r="MEV7" s="36"/>
      <c r="MEW7" s="19"/>
      <c r="MEX7" s="36"/>
      <c r="MEY7" s="19"/>
      <c r="MEZ7" s="36"/>
      <c r="MFA7" s="19"/>
      <c r="MFB7" s="36"/>
      <c r="MFC7" s="19"/>
      <c r="MFD7" s="36"/>
      <c r="MFE7" s="19"/>
      <c r="MFF7" s="36"/>
      <c r="MFG7" s="19"/>
      <c r="MFH7" s="36"/>
      <c r="MFI7" s="19"/>
      <c r="MFJ7" s="36"/>
      <c r="MFK7" s="19"/>
      <c r="MFL7" s="36"/>
      <c r="MFM7" s="19"/>
      <c r="MFN7" s="36"/>
      <c r="MFO7" s="19"/>
      <c r="MFP7" s="36"/>
      <c r="MFQ7" s="19"/>
      <c r="MFR7" s="36"/>
      <c r="MFS7" s="19"/>
      <c r="MFT7" s="36"/>
      <c r="MFU7" s="19"/>
      <c r="MFV7" s="36"/>
      <c r="MFW7" s="19"/>
      <c r="MFX7" s="36"/>
      <c r="MFY7" s="19"/>
      <c r="MFZ7" s="36"/>
      <c r="MGA7" s="19"/>
      <c r="MGB7" s="36"/>
      <c r="MGC7" s="19"/>
      <c r="MGD7" s="36"/>
      <c r="MGE7" s="19"/>
      <c r="MGF7" s="36"/>
      <c r="MGG7" s="19"/>
      <c r="MGH7" s="36"/>
      <c r="MGI7" s="19"/>
      <c r="MGJ7" s="36"/>
      <c r="MGK7" s="19"/>
      <c r="MGL7" s="36"/>
      <c r="MGM7" s="19"/>
      <c r="MGN7" s="36"/>
      <c r="MGO7" s="19"/>
      <c r="MGP7" s="36"/>
      <c r="MGQ7" s="19"/>
      <c r="MGR7" s="36"/>
      <c r="MGS7" s="19"/>
      <c r="MGT7" s="36"/>
      <c r="MGU7" s="19"/>
      <c r="MGV7" s="36"/>
      <c r="MGW7" s="19"/>
      <c r="MGX7" s="36"/>
      <c r="MGY7" s="19"/>
      <c r="MGZ7" s="36"/>
      <c r="MHA7" s="19"/>
      <c r="MHB7" s="36"/>
      <c r="MHC7" s="19"/>
      <c r="MHD7" s="36"/>
      <c r="MHE7" s="19"/>
      <c r="MHF7" s="36"/>
      <c r="MHG7" s="19"/>
      <c r="MHH7" s="36"/>
      <c r="MHI7" s="19"/>
      <c r="MHJ7" s="36"/>
      <c r="MHK7" s="19"/>
      <c r="MHL7" s="36"/>
      <c r="MHM7" s="19"/>
      <c r="MHN7" s="36"/>
      <c r="MHO7" s="19"/>
      <c r="MHP7" s="36"/>
      <c r="MHQ7" s="19"/>
      <c r="MHR7" s="36"/>
      <c r="MHS7" s="19"/>
      <c r="MHT7" s="36"/>
      <c r="MHU7" s="19"/>
      <c r="MHV7" s="36"/>
      <c r="MHW7" s="19"/>
      <c r="MHX7" s="36"/>
      <c r="MHY7" s="19"/>
      <c r="MHZ7" s="36"/>
      <c r="MIA7" s="19"/>
      <c r="MIB7" s="36"/>
      <c r="MIC7" s="19"/>
      <c r="MID7" s="36"/>
      <c r="MIE7" s="19"/>
      <c r="MIF7" s="36"/>
      <c r="MIG7" s="19"/>
      <c r="MIH7" s="36"/>
      <c r="MII7" s="19"/>
      <c r="MIJ7" s="36"/>
      <c r="MIK7" s="19"/>
      <c r="MIL7" s="36"/>
      <c r="MIM7" s="19"/>
      <c r="MIN7" s="36"/>
      <c r="MIO7" s="19"/>
      <c r="MIP7" s="36"/>
      <c r="MIQ7" s="19"/>
      <c r="MIR7" s="36"/>
      <c r="MIS7" s="19"/>
      <c r="MIT7" s="36"/>
      <c r="MIU7" s="19"/>
      <c r="MIV7" s="36"/>
      <c r="MIW7" s="19"/>
      <c r="MIX7" s="36"/>
      <c r="MIY7" s="19"/>
      <c r="MIZ7" s="36"/>
      <c r="MJA7" s="19"/>
      <c r="MJB7" s="36"/>
      <c r="MJC7" s="19"/>
      <c r="MJD7" s="36"/>
      <c r="MJE7" s="19"/>
      <c r="MJF7" s="36"/>
      <c r="MJG7" s="19"/>
      <c r="MJH7" s="36"/>
      <c r="MJI7" s="19"/>
      <c r="MJJ7" s="36"/>
      <c r="MJK7" s="19"/>
      <c r="MJL7" s="36"/>
      <c r="MJM7" s="19"/>
      <c r="MJN7" s="36"/>
      <c r="MJO7" s="19"/>
      <c r="MJP7" s="36"/>
      <c r="MJQ7" s="19"/>
      <c r="MJR7" s="36"/>
      <c r="MJS7" s="19"/>
      <c r="MJT7" s="36"/>
      <c r="MJU7" s="19"/>
      <c r="MJV7" s="36"/>
      <c r="MJW7" s="19"/>
      <c r="MJX7" s="36"/>
      <c r="MJY7" s="19"/>
      <c r="MJZ7" s="36"/>
      <c r="MKA7" s="19"/>
      <c r="MKB7" s="36"/>
      <c r="MKC7" s="19"/>
      <c r="MKD7" s="36"/>
      <c r="MKE7" s="19"/>
      <c r="MKF7" s="36"/>
      <c r="MKG7" s="19"/>
      <c r="MKH7" s="36"/>
      <c r="MKI7" s="19"/>
      <c r="MKJ7" s="36"/>
      <c r="MKK7" s="19"/>
      <c r="MKL7" s="36"/>
      <c r="MKM7" s="19"/>
      <c r="MKN7" s="36"/>
      <c r="MKO7" s="19"/>
      <c r="MKP7" s="36"/>
      <c r="MKQ7" s="19"/>
      <c r="MKR7" s="36"/>
      <c r="MKS7" s="19"/>
      <c r="MKT7" s="36"/>
      <c r="MKU7" s="19"/>
      <c r="MKV7" s="36"/>
      <c r="MKW7" s="19"/>
      <c r="MKX7" s="36"/>
      <c r="MKY7" s="19"/>
      <c r="MKZ7" s="36"/>
      <c r="MLA7" s="19"/>
      <c r="MLB7" s="36"/>
      <c r="MLC7" s="19"/>
      <c r="MLD7" s="36"/>
      <c r="MLE7" s="19"/>
      <c r="MLF7" s="36"/>
      <c r="MLG7" s="19"/>
      <c r="MLH7" s="36"/>
      <c r="MLI7" s="19"/>
      <c r="MLJ7" s="36"/>
      <c r="MLK7" s="19"/>
      <c r="MLL7" s="36"/>
      <c r="MLM7" s="19"/>
      <c r="MLN7" s="36"/>
      <c r="MLO7" s="19"/>
      <c r="MLP7" s="36"/>
      <c r="MLQ7" s="19"/>
      <c r="MLR7" s="36"/>
      <c r="MLS7" s="19"/>
      <c r="MLT7" s="36"/>
      <c r="MLU7" s="19"/>
      <c r="MLV7" s="36"/>
      <c r="MLW7" s="19"/>
      <c r="MLX7" s="36"/>
      <c r="MLY7" s="19"/>
      <c r="MLZ7" s="36"/>
      <c r="MMA7" s="19"/>
      <c r="MMB7" s="36"/>
      <c r="MMC7" s="19"/>
      <c r="MMD7" s="36"/>
      <c r="MME7" s="19"/>
      <c r="MMF7" s="36"/>
      <c r="MMG7" s="19"/>
      <c r="MMH7" s="36"/>
      <c r="MMI7" s="19"/>
      <c r="MMJ7" s="36"/>
      <c r="MMK7" s="19"/>
      <c r="MML7" s="36"/>
      <c r="MMM7" s="19"/>
      <c r="MMN7" s="36"/>
      <c r="MMO7" s="19"/>
      <c r="MMP7" s="36"/>
      <c r="MMQ7" s="19"/>
      <c r="MMR7" s="36"/>
      <c r="MMS7" s="19"/>
      <c r="MMT7" s="36"/>
      <c r="MMU7" s="19"/>
      <c r="MMV7" s="36"/>
      <c r="MMW7" s="19"/>
      <c r="MMX7" s="36"/>
      <c r="MMY7" s="19"/>
      <c r="MMZ7" s="36"/>
      <c r="MNA7" s="19"/>
      <c r="MNB7" s="36"/>
      <c r="MNC7" s="19"/>
      <c r="MND7" s="36"/>
      <c r="MNE7" s="19"/>
      <c r="MNF7" s="36"/>
      <c r="MNG7" s="19"/>
      <c r="MNH7" s="36"/>
      <c r="MNI7" s="19"/>
      <c r="MNJ7" s="36"/>
      <c r="MNK7" s="19"/>
      <c r="MNL7" s="36"/>
      <c r="MNM7" s="19"/>
      <c r="MNN7" s="36"/>
      <c r="MNO7" s="19"/>
      <c r="MNP7" s="36"/>
      <c r="MNQ7" s="19"/>
      <c r="MNR7" s="36"/>
      <c r="MNS7" s="19"/>
      <c r="MNT7" s="36"/>
      <c r="MNU7" s="19"/>
      <c r="MNV7" s="36"/>
      <c r="MNW7" s="19"/>
      <c r="MNX7" s="36"/>
      <c r="MNY7" s="19"/>
      <c r="MNZ7" s="36"/>
      <c r="MOA7" s="19"/>
      <c r="MOB7" s="36"/>
      <c r="MOC7" s="19"/>
      <c r="MOD7" s="36"/>
      <c r="MOE7" s="19"/>
      <c r="MOF7" s="36"/>
      <c r="MOG7" s="19"/>
      <c r="MOH7" s="36"/>
      <c r="MOI7" s="19"/>
      <c r="MOJ7" s="36"/>
      <c r="MOK7" s="19"/>
      <c r="MOL7" s="36"/>
      <c r="MOM7" s="19"/>
      <c r="MON7" s="36"/>
      <c r="MOO7" s="19"/>
      <c r="MOP7" s="36"/>
      <c r="MOQ7" s="19"/>
      <c r="MOR7" s="36"/>
      <c r="MOS7" s="19"/>
      <c r="MOT7" s="36"/>
      <c r="MOU7" s="19"/>
      <c r="MOV7" s="36"/>
      <c r="MOW7" s="19"/>
      <c r="MOX7" s="36"/>
      <c r="MOY7" s="19"/>
      <c r="MOZ7" s="36"/>
      <c r="MPA7" s="19"/>
      <c r="MPB7" s="36"/>
      <c r="MPC7" s="19"/>
      <c r="MPD7" s="36"/>
      <c r="MPE7" s="19"/>
      <c r="MPF7" s="36"/>
      <c r="MPG7" s="19"/>
      <c r="MPH7" s="36"/>
      <c r="MPI7" s="19"/>
      <c r="MPJ7" s="36"/>
      <c r="MPK7" s="19"/>
      <c r="MPL7" s="36"/>
      <c r="MPM7" s="19"/>
      <c r="MPN7" s="36"/>
      <c r="MPO7" s="19"/>
      <c r="MPP7" s="36"/>
      <c r="MPQ7" s="19"/>
      <c r="MPR7" s="36"/>
      <c r="MPS7" s="19"/>
      <c r="MPT7" s="36"/>
      <c r="MPU7" s="19"/>
      <c r="MPV7" s="36"/>
      <c r="MPW7" s="19"/>
      <c r="MPX7" s="36"/>
      <c r="MPY7" s="19"/>
      <c r="MPZ7" s="36"/>
      <c r="MQA7" s="19"/>
      <c r="MQB7" s="36"/>
      <c r="MQC7" s="19"/>
      <c r="MQD7" s="36"/>
      <c r="MQE7" s="19"/>
      <c r="MQF7" s="36"/>
      <c r="MQG7" s="19"/>
      <c r="MQH7" s="36"/>
      <c r="MQI7" s="19"/>
      <c r="MQJ7" s="36"/>
      <c r="MQK7" s="19"/>
      <c r="MQL7" s="36"/>
      <c r="MQM7" s="19"/>
      <c r="MQN7" s="36"/>
      <c r="MQO7" s="19"/>
      <c r="MQP7" s="36"/>
      <c r="MQQ7" s="19"/>
      <c r="MQR7" s="36"/>
      <c r="MQS7" s="19"/>
      <c r="MQT7" s="36"/>
      <c r="MQU7" s="19"/>
      <c r="MQV7" s="36"/>
      <c r="MQW7" s="19"/>
      <c r="MQX7" s="36"/>
      <c r="MQY7" s="19"/>
      <c r="MQZ7" s="36"/>
      <c r="MRA7" s="19"/>
      <c r="MRB7" s="36"/>
      <c r="MRC7" s="19"/>
      <c r="MRD7" s="36"/>
      <c r="MRE7" s="19"/>
      <c r="MRF7" s="36"/>
      <c r="MRG7" s="19"/>
      <c r="MRH7" s="36"/>
      <c r="MRI7" s="19"/>
      <c r="MRJ7" s="36"/>
      <c r="MRK7" s="19"/>
      <c r="MRL7" s="36"/>
      <c r="MRM7" s="19"/>
      <c r="MRN7" s="36"/>
      <c r="MRO7" s="19"/>
      <c r="MRP7" s="36"/>
      <c r="MRQ7" s="19"/>
      <c r="MRR7" s="36"/>
      <c r="MRS7" s="19"/>
      <c r="MRT7" s="36"/>
      <c r="MRU7" s="19"/>
      <c r="MRV7" s="36"/>
      <c r="MRW7" s="19"/>
      <c r="MRX7" s="36"/>
      <c r="MRY7" s="19"/>
      <c r="MRZ7" s="36"/>
      <c r="MSA7" s="19"/>
      <c r="MSB7" s="36"/>
      <c r="MSC7" s="19"/>
      <c r="MSD7" s="36"/>
      <c r="MSE7" s="19"/>
      <c r="MSF7" s="36"/>
      <c r="MSG7" s="19"/>
      <c r="MSH7" s="36"/>
      <c r="MSI7" s="19"/>
      <c r="MSJ7" s="36"/>
      <c r="MSK7" s="19"/>
      <c r="MSL7" s="36"/>
      <c r="MSM7" s="19"/>
      <c r="MSN7" s="36"/>
      <c r="MSO7" s="19"/>
      <c r="MSP7" s="36"/>
      <c r="MSQ7" s="19"/>
      <c r="MSR7" s="36"/>
      <c r="MSS7" s="19"/>
      <c r="MST7" s="36"/>
      <c r="MSU7" s="19"/>
      <c r="MSV7" s="36"/>
      <c r="MSW7" s="19"/>
      <c r="MSX7" s="36"/>
      <c r="MSY7" s="19"/>
      <c r="MSZ7" s="36"/>
      <c r="MTA7" s="19"/>
      <c r="MTB7" s="36"/>
      <c r="MTC7" s="19"/>
      <c r="MTD7" s="36"/>
      <c r="MTE7" s="19"/>
      <c r="MTF7" s="36"/>
      <c r="MTG7" s="19"/>
      <c r="MTH7" s="36"/>
      <c r="MTI7" s="19"/>
      <c r="MTJ7" s="36"/>
      <c r="MTK7" s="19"/>
      <c r="MTL7" s="36"/>
      <c r="MTM7" s="19"/>
      <c r="MTN7" s="36"/>
      <c r="MTO7" s="19"/>
      <c r="MTP7" s="36"/>
      <c r="MTQ7" s="19"/>
      <c r="MTR7" s="36"/>
      <c r="MTS7" s="19"/>
      <c r="MTT7" s="36"/>
      <c r="MTU7" s="19"/>
      <c r="MTV7" s="36"/>
      <c r="MTW7" s="19"/>
      <c r="MTX7" s="36"/>
      <c r="MTY7" s="19"/>
      <c r="MTZ7" s="36"/>
      <c r="MUA7" s="19"/>
      <c r="MUB7" s="36"/>
      <c r="MUC7" s="19"/>
      <c r="MUD7" s="36"/>
      <c r="MUE7" s="19"/>
      <c r="MUF7" s="36"/>
      <c r="MUG7" s="19"/>
      <c r="MUH7" s="36"/>
      <c r="MUI7" s="19"/>
      <c r="MUJ7" s="36"/>
      <c r="MUK7" s="19"/>
      <c r="MUL7" s="36"/>
      <c r="MUM7" s="19"/>
      <c r="MUN7" s="36"/>
      <c r="MUO7" s="19"/>
      <c r="MUP7" s="36"/>
      <c r="MUQ7" s="19"/>
      <c r="MUR7" s="36"/>
      <c r="MUS7" s="19"/>
      <c r="MUT7" s="36"/>
      <c r="MUU7" s="19"/>
      <c r="MUV7" s="36"/>
      <c r="MUW7" s="19"/>
      <c r="MUX7" s="36"/>
      <c r="MUY7" s="19"/>
      <c r="MUZ7" s="36"/>
      <c r="MVA7" s="19"/>
      <c r="MVB7" s="36"/>
      <c r="MVC7" s="19"/>
      <c r="MVD7" s="36"/>
      <c r="MVE7" s="19"/>
      <c r="MVF7" s="36"/>
      <c r="MVG7" s="19"/>
      <c r="MVH7" s="36"/>
      <c r="MVI7" s="19"/>
      <c r="MVJ7" s="36"/>
      <c r="MVK7" s="19"/>
      <c r="MVL7" s="36"/>
      <c r="MVM7" s="19"/>
      <c r="MVN7" s="36"/>
      <c r="MVO7" s="19"/>
      <c r="MVP7" s="36"/>
      <c r="MVQ7" s="19"/>
      <c r="MVR7" s="36"/>
      <c r="MVS7" s="19"/>
      <c r="MVT7" s="36"/>
      <c r="MVU7" s="19"/>
      <c r="MVV7" s="36"/>
      <c r="MVW7" s="19"/>
      <c r="MVX7" s="36"/>
      <c r="MVY7" s="19"/>
      <c r="MVZ7" s="36"/>
      <c r="MWA7" s="19"/>
      <c r="MWB7" s="36"/>
      <c r="MWC7" s="19"/>
      <c r="MWD7" s="36"/>
      <c r="MWE7" s="19"/>
      <c r="MWF7" s="36"/>
      <c r="MWG7" s="19"/>
      <c r="MWH7" s="36"/>
      <c r="MWI7" s="19"/>
      <c r="MWJ7" s="36"/>
      <c r="MWK7" s="19"/>
      <c r="MWL7" s="36"/>
      <c r="MWM7" s="19"/>
      <c r="MWN7" s="36"/>
      <c r="MWO7" s="19"/>
      <c r="MWP7" s="36"/>
      <c r="MWQ7" s="19"/>
      <c r="MWR7" s="36"/>
      <c r="MWS7" s="19"/>
      <c r="MWT7" s="36"/>
      <c r="MWU7" s="19"/>
      <c r="MWV7" s="36"/>
      <c r="MWW7" s="19"/>
      <c r="MWX7" s="36"/>
      <c r="MWY7" s="19"/>
      <c r="MWZ7" s="36"/>
      <c r="MXA7" s="19"/>
      <c r="MXB7" s="36"/>
      <c r="MXC7" s="19"/>
      <c r="MXD7" s="36"/>
      <c r="MXE7" s="19"/>
      <c r="MXF7" s="36"/>
      <c r="MXG7" s="19"/>
      <c r="MXH7" s="36"/>
      <c r="MXI7" s="19"/>
      <c r="MXJ7" s="36"/>
      <c r="MXK7" s="19"/>
      <c r="MXL7" s="36"/>
      <c r="MXM7" s="19"/>
      <c r="MXN7" s="36"/>
      <c r="MXO7" s="19"/>
      <c r="MXP7" s="36"/>
      <c r="MXQ7" s="19"/>
      <c r="MXR7" s="36"/>
      <c r="MXS7" s="19"/>
      <c r="MXT7" s="36"/>
      <c r="MXU7" s="19"/>
      <c r="MXV7" s="36"/>
      <c r="MXW7" s="19"/>
      <c r="MXX7" s="36"/>
      <c r="MXY7" s="19"/>
      <c r="MXZ7" s="36"/>
      <c r="MYA7" s="19"/>
      <c r="MYB7" s="36"/>
      <c r="MYC7" s="19"/>
      <c r="MYD7" s="36"/>
      <c r="MYE7" s="19"/>
      <c r="MYF7" s="36"/>
      <c r="MYG7" s="19"/>
      <c r="MYH7" s="36"/>
      <c r="MYI7" s="19"/>
      <c r="MYJ7" s="36"/>
      <c r="MYK7" s="19"/>
      <c r="MYL7" s="36"/>
      <c r="MYM7" s="19"/>
      <c r="MYN7" s="36"/>
      <c r="MYO7" s="19"/>
      <c r="MYP7" s="36"/>
      <c r="MYQ7" s="19"/>
      <c r="MYR7" s="36"/>
      <c r="MYS7" s="19"/>
      <c r="MYT7" s="36"/>
      <c r="MYU7" s="19"/>
      <c r="MYV7" s="36"/>
      <c r="MYW7" s="19"/>
      <c r="MYX7" s="36"/>
      <c r="MYY7" s="19"/>
      <c r="MYZ7" s="36"/>
      <c r="MZA7" s="19"/>
      <c r="MZB7" s="36"/>
      <c r="MZC7" s="19"/>
      <c r="MZD7" s="36"/>
      <c r="MZE7" s="19"/>
      <c r="MZF7" s="36"/>
      <c r="MZG7" s="19"/>
      <c r="MZH7" s="36"/>
      <c r="MZI7" s="19"/>
      <c r="MZJ7" s="36"/>
      <c r="MZK7" s="19"/>
      <c r="MZL7" s="36"/>
      <c r="MZM7" s="19"/>
      <c r="MZN7" s="36"/>
      <c r="MZO7" s="19"/>
      <c r="MZP7" s="36"/>
      <c r="MZQ7" s="19"/>
      <c r="MZR7" s="36"/>
      <c r="MZS7" s="19"/>
      <c r="MZT7" s="36"/>
      <c r="MZU7" s="19"/>
      <c r="MZV7" s="36"/>
      <c r="MZW7" s="19"/>
      <c r="MZX7" s="36"/>
      <c r="MZY7" s="19"/>
      <c r="MZZ7" s="36"/>
      <c r="NAA7" s="19"/>
      <c r="NAB7" s="36"/>
      <c r="NAC7" s="19"/>
      <c r="NAD7" s="36"/>
      <c r="NAE7" s="19"/>
      <c r="NAF7" s="36"/>
      <c r="NAG7" s="19"/>
      <c r="NAH7" s="36"/>
      <c r="NAI7" s="19"/>
      <c r="NAJ7" s="36"/>
      <c r="NAK7" s="19"/>
      <c r="NAL7" s="36"/>
      <c r="NAM7" s="19"/>
      <c r="NAN7" s="36"/>
      <c r="NAO7" s="19"/>
      <c r="NAP7" s="36"/>
      <c r="NAQ7" s="19"/>
      <c r="NAR7" s="36"/>
      <c r="NAS7" s="19"/>
      <c r="NAT7" s="36"/>
      <c r="NAU7" s="19"/>
      <c r="NAV7" s="36"/>
      <c r="NAW7" s="19"/>
      <c r="NAX7" s="36"/>
      <c r="NAY7" s="19"/>
      <c r="NAZ7" s="36"/>
      <c r="NBA7" s="19"/>
      <c r="NBB7" s="36"/>
      <c r="NBC7" s="19"/>
      <c r="NBD7" s="36"/>
      <c r="NBE7" s="19"/>
      <c r="NBF7" s="36"/>
      <c r="NBG7" s="19"/>
      <c r="NBH7" s="36"/>
      <c r="NBI7" s="19"/>
      <c r="NBJ7" s="36"/>
      <c r="NBK7" s="19"/>
      <c r="NBL7" s="36"/>
      <c r="NBM7" s="19"/>
      <c r="NBN7" s="36"/>
      <c r="NBO7" s="19"/>
      <c r="NBP7" s="36"/>
      <c r="NBQ7" s="19"/>
      <c r="NBR7" s="36"/>
      <c r="NBS7" s="19"/>
      <c r="NBT7" s="36"/>
      <c r="NBU7" s="19"/>
      <c r="NBV7" s="36"/>
      <c r="NBW7" s="19"/>
      <c r="NBX7" s="36"/>
      <c r="NBY7" s="19"/>
      <c r="NBZ7" s="36"/>
      <c r="NCA7" s="19"/>
      <c r="NCB7" s="36"/>
      <c r="NCC7" s="19"/>
      <c r="NCD7" s="36"/>
      <c r="NCE7" s="19"/>
      <c r="NCF7" s="36"/>
      <c r="NCG7" s="19"/>
      <c r="NCH7" s="36"/>
      <c r="NCI7" s="19"/>
      <c r="NCJ7" s="36"/>
      <c r="NCK7" s="19"/>
      <c r="NCL7" s="36"/>
      <c r="NCM7" s="19"/>
      <c r="NCN7" s="36"/>
      <c r="NCO7" s="19"/>
      <c r="NCP7" s="36"/>
      <c r="NCQ7" s="19"/>
      <c r="NCR7" s="36"/>
      <c r="NCS7" s="19"/>
      <c r="NCT7" s="36"/>
      <c r="NCU7" s="19"/>
      <c r="NCV7" s="36"/>
      <c r="NCW7" s="19"/>
      <c r="NCX7" s="36"/>
      <c r="NCY7" s="19"/>
      <c r="NCZ7" s="36"/>
      <c r="NDA7" s="19"/>
      <c r="NDB7" s="36"/>
      <c r="NDC7" s="19"/>
      <c r="NDD7" s="36"/>
      <c r="NDE7" s="19"/>
      <c r="NDF7" s="36"/>
      <c r="NDG7" s="19"/>
      <c r="NDH7" s="36"/>
      <c r="NDI7" s="19"/>
      <c r="NDJ7" s="36"/>
      <c r="NDK7" s="19"/>
      <c r="NDL7" s="36"/>
      <c r="NDM7" s="19"/>
      <c r="NDN7" s="36"/>
      <c r="NDO7" s="19"/>
      <c r="NDP7" s="36"/>
      <c r="NDQ7" s="19"/>
      <c r="NDR7" s="36"/>
      <c r="NDS7" s="19"/>
      <c r="NDT7" s="36"/>
      <c r="NDU7" s="19"/>
      <c r="NDV7" s="36"/>
      <c r="NDW7" s="19"/>
      <c r="NDX7" s="36"/>
      <c r="NDY7" s="19"/>
      <c r="NDZ7" s="36"/>
      <c r="NEA7" s="19"/>
      <c r="NEB7" s="36"/>
      <c r="NEC7" s="19"/>
      <c r="NED7" s="36"/>
      <c r="NEE7" s="19"/>
      <c r="NEF7" s="36"/>
      <c r="NEG7" s="19"/>
      <c r="NEH7" s="36"/>
      <c r="NEI7" s="19"/>
      <c r="NEJ7" s="36"/>
      <c r="NEK7" s="19"/>
      <c r="NEL7" s="36"/>
      <c r="NEM7" s="19"/>
      <c r="NEN7" s="36"/>
      <c r="NEO7" s="19"/>
      <c r="NEP7" s="36"/>
      <c r="NEQ7" s="19"/>
      <c r="NER7" s="36"/>
      <c r="NES7" s="19"/>
      <c r="NET7" s="36"/>
      <c r="NEU7" s="19"/>
      <c r="NEV7" s="36"/>
      <c r="NEW7" s="19"/>
      <c r="NEX7" s="36"/>
      <c r="NEY7" s="19"/>
      <c r="NEZ7" s="36"/>
      <c r="NFA7" s="19"/>
      <c r="NFB7" s="36"/>
      <c r="NFC7" s="19"/>
      <c r="NFD7" s="36"/>
      <c r="NFE7" s="19"/>
      <c r="NFF7" s="36"/>
      <c r="NFG7" s="19"/>
      <c r="NFH7" s="36"/>
      <c r="NFI7" s="19"/>
      <c r="NFJ7" s="36"/>
      <c r="NFK7" s="19"/>
      <c r="NFL7" s="36"/>
      <c r="NFM7" s="19"/>
      <c r="NFN7" s="36"/>
      <c r="NFO7" s="19"/>
      <c r="NFP7" s="36"/>
      <c r="NFQ7" s="19"/>
      <c r="NFR7" s="36"/>
      <c r="NFS7" s="19"/>
      <c r="NFT7" s="36"/>
      <c r="NFU7" s="19"/>
      <c r="NFV7" s="36"/>
      <c r="NFW7" s="19"/>
      <c r="NFX7" s="36"/>
      <c r="NFY7" s="19"/>
      <c r="NFZ7" s="36"/>
      <c r="NGA7" s="19"/>
      <c r="NGB7" s="36"/>
      <c r="NGC7" s="19"/>
      <c r="NGD7" s="36"/>
      <c r="NGE7" s="19"/>
      <c r="NGF7" s="36"/>
      <c r="NGG7" s="19"/>
      <c r="NGH7" s="36"/>
      <c r="NGI7" s="19"/>
      <c r="NGJ7" s="36"/>
      <c r="NGK7" s="19"/>
      <c r="NGL7" s="36"/>
      <c r="NGM7" s="19"/>
      <c r="NGN7" s="36"/>
      <c r="NGO7" s="19"/>
      <c r="NGP7" s="36"/>
      <c r="NGQ7" s="19"/>
      <c r="NGR7" s="36"/>
      <c r="NGS7" s="19"/>
      <c r="NGT7" s="36"/>
      <c r="NGU7" s="19"/>
      <c r="NGV7" s="36"/>
      <c r="NGW7" s="19"/>
      <c r="NGX7" s="36"/>
      <c r="NGY7" s="19"/>
      <c r="NGZ7" s="36"/>
      <c r="NHA7" s="19"/>
      <c r="NHB7" s="36"/>
      <c r="NHC7" s="19"/>
      <c r="NHD7" s="36"/>
      <c r="NHE7" s="19"/>
      <c r="NHF7" s="36"/>
      <c r="NHG7" s="19"/>
      <c r="NHH7" s="36"/>
      <c r="NHI7" s="19"/>
      <c r="NHJ7" s="36"/>
      <c r="NHK7" s="19"/>
      <c r="NHL7" s="36"/>
      <c r="NHM7" s="19"/>
      <c r="NHN7" s="36"/>
      <c r="NHO7" s="19"/>
      <c r="NHP7" s="36"/>
      <c r="NHQ7" s="19"/>
      <c r="NHR7" s="36"/>
      <c r="NHS7" s="19"/>
      <c r="NHT7" s="36"/>
      <c r="NHU7" s="19"/>
      <c r="NHV7" s="36"/>
      <c r="NHW7" s="19"/>
      <c r="NHX7" s="36"/>
      <c r="NHY7" s="19"/>
      <c r="NHZ7" s="36"/>
      <c r="NIA7" s="19"/>
      <c r="NIB7" s="36"/>
      <c r="NIC7" s="19"/>
      <c r="NID7" s="36"/>
      <c r="NIE7" s="19"/>
      <c r="NIF7" s="36"/>
      <c r="NIG7" s="19"/>
      <c r="NIH7" s="36"/>
      <c r="NII7" s="19"/>
      <c r="NIJ7" s="36"/>
      <c r="NIK7" s="19"/>
      <c r="NIL7" s="36"/>
      <c r="NIM7" s="19"/>
      <c r="NIN7" s="36"/>
      <c r="NIO7" s="19"/>
      <c r="NIP7" s="36"/>
      <c r="NIQ7" s="19"/>
      <c r="NIR7" s="36"/>
      <c r="NIS7" s="19"/>
      <c r="NIT7" s="36"/>
      <c r="NIU7" s="19"/>
      <c r="NIV7" s="36"/>
      <c r="NIW7" s="19"/>
      <c r="NIX7" s="36"/>
      <c r="NIY7" s="19"/>
      <c r="NIZ7" s="36"/>
      <c r="NJA7" s="19"/>
      <c r="NJB7" s="36"/>
      <c r="NJC7" s="19"/>
      <c r="NJD7" s="36"/>
      <c r="NJE7" s="19"/>
      <c r="NJF7" s="36"/>
      <c r="NJG7" s="19"/>
      <c r="NJH7" s="36"/>
      <c r="NJI7" s="19"/>
      <c r="NJJ7" s="36"/>
      <c r="NJK7" s="19"/>
      <c r="NJL7" s="36"/>
      <c r="NJM7" s="19"/>
      <c r="NJN7" s="36"/>
      <c r="NJO7" s="19"/>
      <c r="NJP7" s="36"/>
      <c r="NJQ7" s="19"/>
      <c r="NJR7" s="36"/>
      <c r="NJS7" s="19"/>
      <c r="NJT7" s="36"/>
      <c r="NJU7" s="19"/>
      <c r="NJV7" s="36"/>
      <c r="NJW7" s="19"/>
      <c r="NJX7" s="36"/>
      <c r="NJY7" s="19"/>
      <c r="NJZ7" s="36"/>
      <c r="NKA7" s="19"/>
      <c r="NKB7" s="36"/>
      <c r="NKC7" s="19"/>
      <c r="NKD7" s="36"/>
      <c r="NKE7" s="19"/>
      <c r="NKF7" s="36"/>
      <c r="NKG7" s="19"/>
      <c r="NKH7" s="36"/>
      <c r="NKI7" s="19"/>
      <c r="NKJ7" s="36"/>
      <c r="NKK7" s="19"/>
      <c r="NKL7" s="36"/>
      <c r="NKM7" s="19"/>
      <c r="NKN7" s="36"/>
      <c r="NKO7" s="19"/>
      <c r="NKP7" s="36"/>
      <c r="NKQ7" s="19"/>
      <c r="NKR7" s="36"/>
      <c r="NKS7" s="19"/>
      <c r="NKT7" s="36"/>
      <c r="NKU7" s="19"/>
      <c r="NKV7" s="36"/>
      <c r="NKW7" s="19"/>
      <c r="NKX7" s="36"/>
      <c r="NKY7" s="19"/>
      <c r="NKZ7" s="36"/>
      <c r="NLA7" s="19"/>
      <c r="NLB7" s="36"/>
      <c r="NLC7" s="19"/>
      <c r="NLD7" s="36"/>
      <c r="NLE7" s="19"/>
      <c r="NLF7" s="36"/>
      <c r="NLG7" s="19"/>
      <c r="NLH7" s="36"/>
      <c r="NLI7" s="19"/>
      <c r="NLJ7" s="36"/>
      <c r="NLK7" s="19"/>
      <c r="NLL7" s="36"/>
      <c r="NLM7" s="19"/>
      <c r="NLN7" s="36"/>
      <c r="NLO7" s="19"/>
      <c r="NLP7" s="36"/>
      <c r="NLQ7" s="19"/>
      <c r="NLR7" s="36"/>
      <c r="NLS7" s="19"/>
      <c r="NLT7" s="36"/>
      <c r="NLU7" s="19"/>
      <c r="NLV7" s="36"/>
      <c r="NLW7" s="19"/>
      <c r="NLX7" s="36"/>
      <c r="NLY7" s="19"/>
      <c r="NLZ7" s="36"/>
      <c r="NMA7" s="19"/>
      <c r="NMB7" s="36"/>
      <c r="NMC7" s="19"/>
      <c r="NMD7" s="36"/>
      <c r="NME7" s="19"/>
      <c r="NMF7" s="36"/>
      <c r="NMG7" s="19"/>
      <c r="NMH7" s="36"/>
      <c r="NMI7" s="19"/>
      <c r="NMJ7" s="36"/>
      <c r="NMK7" s="19"/>
      <c r="NML7" s="36"/>
      <c r="NMM7" s="19"/>
      <c r="NMN7" s="36"/>
      <c r="NMO7" s="19"/>
      <c r="NMP7" s="36"/>
      <c r="NMQ7" s="19"/>
      <c r="NMR7" s="36"/>
      <c r="NMS7" s="19"/>
      <c r="NMT7" s="36"/>
      <c r="NMU7" s="19"/>
      <c r="NMV7" s="36"/>
      <c r="NMW7" s="19"/>
      <c r="NMX7" s="36"/>
      <c r="NMY7" s="19"/>
      <c r="NMZ7" s="36"/>
      <c r="NNA7" s="19"/>
      <c r="NNB7" s="36"/>
      <c r="NNC7" s="19"/>
      <c r="NND7" s="36"/>
      <c r="NNE7" s="19"/>
      <c r="NNF7" s="36"/>
      <c r="NNG7" s="19"/>
      <c r="NNH7" s="36"/>
      <c r="NNI7" s="19"/>
      <c r="NNJ7" s="36"/>
      <c r="NNK7" s="19"/>
      <c r="NNL7" s="36"/>
      <c r="NNM7" s="19"/>
      <c r="NNN7" s="36"/>
      <c r="NNO7" s="19"/>
      <c r="NNP7" s="36"/>
      <c r="NNQ7" s="19"/>
      <c r="NNR7" s="36"/>
      <c r="NNS7" s="19"/>
      <c r="NNT7" s="36"/>
      <c r="NNU7" s="19"/>
      <c r="NNV7" s="36"/>
      <c r="NNW7" s="19"/>
      <c r="NNX7" s="36"/>
      <c r="NNY7" s="19"/>
      <c r="NNZ7" s="36"/>
      <c r="NOA7" s="19"/>
      <c r="NOB7" s="36"/>
      <c r="NOC7" s="19"/>
      <c r="NOD7" s="36"/>
      <c r="NOE7" s="19"/>
      <c r="NOF7" s="36"/>
      <c r="NOG7" s="19"/>
      <c r="NOH7" s="36"/>
      <c r="NOI7" s="19"/>
      <c r="NOJ7" s="36"/>
      <c r="NOK7" s="19"/>
      <c r="NOL7" s="36"/>
      <c r="NOM7" s="19"/>
      <c r="NON7" s="36"/>
      <c r="NOO7" s="19"/>
      <c r="NOP7" s="36"/>
      <c r="NOQ7" s="19"/>
      <c r="NOR7" s="36"/>
      <c r="NOS7" s="19"/>
      <c r="NOT7" s="36"/>
      <c r="NOU7" s="19"/>
      <c r="NOV7" s="36"/>
      <c r="NOW7" s="19"/>
      <c r="NOX7" s="36"/>
      <c r="NOY7" s="19"/>
      <c r="NOZ7" s="36"/>
      <c r="NPA7" s="19"/>
      <c r="NPB7" s="36"/>
      <c r="NPC7" s="19"/>
      <c r="NPD7" s="36"/>
      <c r="NPE7" s="19"/>
      <c r="NPF7" s="36"/>
      <c r="NPG7" s="19"/>
      <c r="NPH7" s="36"/>
      <c r="NPI7" s="19"/>
      <c r="NPJ7" s="36"/>
      <c r="NPK7" s="19"/>
      <c r="NPL7" s="36"/>
      <c r="NPM7" s="19"/>
      <c r="NPN7" s="36"/>
      <c r="NPO7" s="19"/>
      <c r="NPP7" s="36"/>
      <c r="NPQ7" s="19"/>
      <c r="NPR7" s="36"/>
      <c r="NPS7" s="19"/>
      <c r="NPT7" s="36"/>
      <c r="NPU7" s="19"/>
      <c r="NPV7" s="36"/>
      <c r="NPW7" s="19"/>
      <c r="NPX7" s="36"/>
      <c r="NPY7" s="19"/>
      <c r="NPZ7" s="36"/>
      <c r="NQA7" s="19"/>
      <c r="NQB7" s="36"/>
      <c r="NQC7" s="19"/>
      <c r="NQD7" s="36"/>
      <c r="NQE7" s="19"/>
      <c r="NQF7" s="36"/>
      <c r="NQG7" s="19"/>
      <c r="NQH7" s="36"/>
      <c r="NQI7" s="19"/>
      <c r="NQJ7" s="36"/>
      <c r="NQK7" s="19"/>
      <c r="NQL7" s="36"/>
      <c r="NQM7" s="19"/>
      <c r="NQN7" s="36"/>
      <c r="NQO7" s="19"/>
      <c r="NQP7" s="36"/>
      <c r="NQQ7" s="19"/>
      <c r="NQR7" s="36"/>
      <c r="NQS7" s="19"/>
      <c r="NQT7" s="36"/>
      <c r="NQU7" s="19"/>
      <c r="NQV7" s="36"/>
      <c r="NQW7" s="19"/>
      <c r="NQX7" s="36"/>
      <c r="NQY7" s="19"/>
      <c r="NQZ7" s="36"/>
      <c r="NRA7" s="19"/>
      <c r="NRB7" s="36"/>
      <c r="NRC7" s="19"/>
      <c r="NRD7" s="36"/>
      <c r="NRE7" s="19"/>
      <c r="NRF7" s="36"/>
      <c r="NRG7" s="19"/>
      <c r="NRH7" s="36"/>
      <c r="NRI7" s="19"/>
      <c r="NRJ7" s="36"/>
      <c r="NRK7" s="19"/>
      <c r="NRL7" s="36"/>
      <c r="NRM7" s="19"/>
      <c r="NRN7" s="36"/>
      <c r="NRO7" s="19"/>
      <c r="NRP7" s="36"/>
      <c r="NRQ7" s="19"/>
      <c r="NRR7" s="36"/>
      <c r="NRS7" s="19"/>
      <c r="NRT7" s="36"/>
      <c r="NRU7" s="19"/>
      <c r="NRV7" s="36"/>
      <c r="NRW7" s="19"/>
      <c r="NRX7" s="36"/>
      <c r="NRY7" s="19"/>
      <c r="NRZ7" s="36"/>
      <c r="NSA7" s="19"/>
      <c r="NSB7" s="36"/>
      <c r="NSC7" s="19"/>
      <c r="NSD7" s="36"/>
      <c r="NSE7" s="19"/>
      <c r="NSF7" s="36"/>
      <c r="NSG7" s="19"/>
      <c r="NSH7" s="36"/>
      <c r="NSI7" s="19"/>
      <c r="NSJ7" s="36"/>
      <c r="NSK7" s="19"/>
      <c r="NSL7" s="36"/>
      <c r="NSM7" s="19"/>
      <c r="NSN7" s="36"/>
      <c r="NSO7" s="19"/>
      <c r="NSP7" s="36"/>
      <c r="NSQ7" s="19"/>
      <c r="NSR7" s="36"/>
      <c r="NSS7" s="19"/>
      <c r="NST7" s="36"/>
      <c r="NSU7" s="19"/>
      <c r="NSV7" s="36"/>
      <c r="NSW7" s="19"/>
      <c r="NSX7" s="36"/>
      <c r="NSY7" s="19"/>
      <c r="NSZ7" s="36"/>
      <c r="NTA7" s="19"/>
      <c r="NTB7" s="36"/>
      <c r="NTC7" s="19"/>
      <c r="NTD7" s="36"/>
      <c r="NTE7" s="19"/>
      <c r="NTF7" s="36"/>
      <c r="NTG7" s="19"/>
      <c r="NTH7" s="36"/>
      <c r="NTI7" s="19"/>
      <c r="NTJ7" s="36"/>
      <c r="NTK7" s="19"/>
      <c r="NTL7" s="36"/>
      <c r="NTM7" s="19"/>
      <c r="NTN7" s="36"/>
      <c r="NTO7" s="19"/>
      <c r="NTP7" s="36"/>
      <c r="NTQ7" s="19"/>
      <c r="NTR7" s="36"/>
      <c r="NTS7" s="19"/>
      <c r="NTT7" s="36"/>
      <c r="NTU7" s="19"/>
      <c r="NTV7" s="36"/>
      <c r="NTW7" s="19"/>
      <c r="NTX7" s="36"/>
      <c r="NTY7" s="19"/>
      <c r="NTZ7" s="36"/>
      <c r="NUA7" s="19"/>
      <c r="NUB7" s="36"/>
      <c r="NUC7" s="19"/>
      <c r="NUD7" s="36"/>
      <c r="NUE7" s="19"/>
      <c r="NUF7" s="36"/>
      <c r="NUG7" s="19"/>
      <c r="NUH7" s="36"/>
      <c r="NUI7" s="19"/>
      <c r="NUJ7" s="36"/>
      <c r="NUK7" s="19"/>
      <c r="NUL7" s="36"/>
      <c r="NUM7" s="19"/>
      <c r="NUN7" s="36"/>
      <c r="NUO7" s="19"/>
      <c r="NUP7" s="36"/>
      <c r="NUQ7" s="19"/>
      <c r="NUR7" s="36"/>
      <c r="NUS7" s="19"/>
      <c r="NUT7" s="36"/>
      <c r="NUU7" s="19"/>
      <c r="NUV7" s="36"/>
      <c r="NUW7" s="19"/>
      <c r="NUX7" s="36"/>
      <c r="NUY7" s="19"/>
      <c r="NUZ7" s="36"/>
      <c r="NVA7" s="19"/>
      <c r="NVB7" s="36"/>
      <c r="NVC7" s="19"/>
      <c r="NVD7" s="36"/>
      <c r="NVE7" s="19"/>
      <c r="NVF7" s="36"/>
      <c r="NVG7" s="19"/>
      <c r="NVH7" s="36"/>
      <c r="NVI7" s="19"/>
      <c r="NVJ7" s="36"/>
      <c r="NVK7" s="19"/>
      <c r="NVL7" s="36"/>
      <c r="NVM7" s="19"/>
      <c r="NVN7" s="36"/>
      <c r="NVO7" s="19"/>
      <c r="NVP7" s="36"/>
      <c r="NVQ7" s="19"/>
      <c r="NVR7" s="36"/>
      <c r="NVS7" s="19"/>
      <c r="NVT7" s="36"/>
      <c r="NVU7" s="19"/>
      <c r="NVV7" s="36"/>
      <c r="NVW7" s="19"/>
      <c r="NVX7" s="36"/>
      <c r="NVY7" s="19"/>
      <c r="NVZ7" s="36"/>
      <c r="NWA7" s="19"/>
      <c r="NWB7" s="36"/>
      <c r="NWC7" s="19"/>
      <c r="NWD7" s="36"/>
      <c r="NWE7" s="19"/>
      <c r="NWF7" s="36"/>
      <c r="NWG7" s="19"/>
      <c r="NWH7" s="36"/>
      <c r="NWI7" s="19"/>
      <c r="NWJ7" s="36"/>
      <c r="NWK7" s="19"/>
      <c r="NWL7" s="36"/>
      <c r="NWM7" s="19"/>
      <c r="NWN7" s="36"/>
      <c r="NWO7" s="19"/>
      <c r="NWP7" s="36"/>
      <c r="NWQ7" s="19"/>
      <c r="NWR7" s="36"/>
      <c r="NWS7" s="19"/>
      <c r="NWT7" s="36"/>
      <c r="NWU7" s="19"/>
      <c r="NWV7" s="36"/>
      <c r="NWW7" s="19"/>
      <c r="NWX7" s="36"/>
      <c r="NWY7" s="19"/>
      <c r="NWZ7" s="36"/>
      <c r="NXA7" s="19"/>
      <c r="NXB7" s="36"/>
      <c r="NXC7" s="19"/>
      <c r="NXD7" s="36"/>
      <c r="NXE7" s="19"/>
      <c r="NXF7" s="36"/>
      <c r="NXG7" s="19"/>
      <c r="NXH7" s="36"/>
      <c r="NXI7" s="19"/>
      <c r="NXJ7" s="36"/>
      <c r="NXK7" s="19"/>
      <c r="NXL7" s="36"/>
      <c r="NXM7" s="19"/>
      <c r="NXN7" s="36"/>
      <c r="NXO7" s="19"/>
      <c r="NXP7" s="36"/>
      <c r="NXQ7" s="19"/>
      <c r="NXR7" s="36"/>
      <c r="NXS7" s="19"/>
      <c r="NXT7" s="36"/>
      <c r="NXU7" s="19"/>
      <c r="NXV7" s="36"/>
      <c r="NXW7" s="19"/>
      <c r="NXX7" s="36"/>
      <c r="NXY7" s="19"/>
      <c r="NXZ7" s="36"/>
      <c r="NYA7" s="19"/>
      <c r="NYB7" s="36"/>
      <c r="NYC7" s="19"/>
      <c r="NYD7" s="36"/>
      <c r="NYE7" s="19"/>
      <c r="NYF7" s="36"/>
      <c r="NYG7" s="19"/>
      <c r="NYH7" s="36"/>
      <c r="NYI7" s="19"/>
      <c r="NYJ7" s="36"/>
      <c r="NYK7" s="19"/>
      <c r="NYL7" s="36"/>
      <c r="NYM7" s="19"/>
      <c r="NYN7" s="36"/>
      <c r="NYO7" s="19"/>
      <c r="NYP7" s="36"/>
      <c r="NYQ7" s="19"/>
      <c r="NYR7" s="36"/>
      <c r="NYS7" s="19"/>
      <c r="NYT7" s="36"/>
      <c r="NYU7" s="19"/>
      <c r="NYV7" s="36"/>
      <c r="NYW7" s="19"/>
      <c r="NYX7" s="36"/>
      <c r="NYY7" s="19"/>
      <c r="NYZ7" s="36"/>
      <c r="NZA7" s="19"/>
      <c r="NZB7" s="36"/>
      <c r="NZC7" s="19"/>
      <c r="NZD7" s="36"/>
      <c r="NZE7" s="19"/>
      <c r="NZF7" s="36"/>
      <c r="NZG7" s="19"/>
      <c r="NZH7" s="36"/>
      <c r="NZI7" s="19"/>
      <c r="NZJ7" s="36"/>
      <c r="NZK7" s="19"/>
      <c r="NZL7" s="36"/>
      <c r="NZM7" s="19"/>
      <c r="NZN7" s="36"/>
      <c r="NZO7" s="19"/>
      <c r="NZP7" s="36"/>
      <c r="NZQ7" s="19"/>
      <c r="NZR7" s="36"/>
      <c r="NZS7" s="19"/>
      <c r="NZT7" s="36"/>
      <c r="NZU7" s="19"/>
      <c r="NZV7" s="36"/>
      <c r="NZW7" s="19"/>
      <c r="NZX7" s="36"/>
      <c r="NZY7" s="19"/>
      <c r="NZZ7" s="36"/>
      <c r="OAA7" s="19"/>
      <c r="OAB7" s="36"/>
      <c r="OAC7" s="19"/>
      <c r="OAD7" s="36"/>
      <c r="OAE7" s="19"/>
      <c r="OAF7" s="36"/>
      <c r="OAG7" s="19"/>
      <c r="OAH7" s="36"/>
      <c r="OAI7" s="19"/>
      <c r="OAJ7" s="36"/>
      <c r="OAK7" s="19"/>
      <c r="OAL7" s="36"/>
      <c r="OAM7" s="19"/>
      <c r="OAN7" s="36"/>
      <c r="OAO7" s="19"/>
      <c r="OAP7" s="36"/>
      <c r="OAQ7" s="19"/>
      <c r="OAR7" s="36"/>
      <c r="OAS7" s="19"/>
      <c r="OAT7" s="36"/>
      <c r="OAU7" s="19"/>
      <c r="OAV7" s="36"/>
      <c r="OAW7" s="19"/>
      <c r="OAX7" s="36"/>
      <c r="OAY7" s="19"/>
      <c r="OAZ7" s="36"/>
      <c r="OBA7" s="19"/>
      <c r="OBB7" s="36"/>
      <c r="OBC7" s="19"/>
      <c r="OBD7" s="36"/>
      <c r="OBE7" s="19"/>
      <c r="OBF7" s="36"/>
      <c r="OBG7" s="19"/>
      <c r="OBH7" s="36"/>
      <c r="OBI7" s="19"/>
      <c r="OBJ7" s="36"/>
      <c r="OBK7" s="19"/>
      <c r="OBL7" s="36"/>
      <c r="OBM7" s="19"/>
      <c r="OBN7" s="36"/>
      <c r="OBO7" s="19"/>
      <c r="OBP7" s="36"/>
      <c r="OBQ7" s="19"/>
      <c r="OBR7" s="36"/>
      <c r="OBS7" s="19"/>
      <c r="OBT7" s="36"/>
      <c r="OBU7" s="19"/>
      <c r="OBV7" s="36"/>
      <c r="OBW7" s="19"/>
      <c r="OBX7" s="36"/>
      <c r="OBY7" s="19"/>
      <c r="OBZ7" s="36"/>
      <c r="OCA7" s="19"/>
      <c r="OCB7" s="36"/>
      <c r="OCC7" s="19"/>
      <c r="OCD7" s="36"/>
      <c r="OCE7" s="19"/>
      <c r="OCF7" s="36"/>
      <c r="OCG7" s="19"/>
      <c r="OCH7" s="36"/>
      <c r="OCI7" s="19"/>
      <c r="OCJ7" s="36"/>
      <c r="OCK7" s="19"/>
      <c r="OCL7" s="36"/>
      <c r="OCM7" s="19"/>
      <c r="OCN7" s="36"/>
      <c r="OCO7" s="19"/>
      <c r="OCP7" s="36"/>
      <c r="OCQ7" s="19"/>
      <c r="OCR7" s="36"/>
      <c r="OCS7" s="19"/>
      <c r="OCT7" s="36"/>
      <c r="OCU7" s="19"/>
      <c r="OCV7" s="36"/>
      <c r="OCW7" s="19"/>
      <c r="OCX7" s="36"/>
      <c r="OCY7" s="19"/>
      <c r="OCZ7" s="36"/>
      <c r="ODA7" s="19"/>
      <c r="ODB7" s="36"/>
      <c r="ODC7" s="19"/>
      <c r="ODD7" s="36"/>
      <c r="ODE7" s="19"/>
      <c r="ODF7" s="36"/>
      <c r="ODG7" s="19"/>
      <c r="ODH7" s="36"/>
      <c r="ODI7" s="19"/>
      <c r="ODJ7" s="36"/>
      <c r="ODK7" s="19"/>
      <c r="ODL7" s="36"/>
      <c r="ODM7" s="19"/>
      <c r="ODN7" s="36"/>
      <c r="ODO7" s="19"/>
      <c r="ODP7" s="36"/>
      <c r="ODQ7" s="19"/>
      <c r="ODR7" s="36"/>
      <c r="ODS7" s="19"/>
      <c r="ODT7" s="36"/>
      <c r="ODU7" s="19"/>
      <c r="ODV7" s="36"/>
      <c r="ODW7" s="19"/>
      <c r="ODX7" s="36"/>
      <c r="ODY7" s="19"/>
      <c r="ODZ7" s="36"/>
      <c r="OEA7" s="19"/>
      <c r="OEB7" s="36"/>
      <c r="OEC7" s="19"/>
      <c r="OED7" s="36"/>
      <c r="OEE7" s="19"/>
      <c r="OEF7" s="36"/>
      <c r="OEG7" s="19"/>
      <c r="OEH7" s="36"/>
      <c r="OEI7" s="19"/>
      <c r="OEJ7" s="36"/>
      <c r="OEK7" s="19"/>
      <c r="OEL7" s="36"/>
      <c r="OEM7" s="19"/>
      <c r="OEN7" s="36"/>
      <c r="OEO7" s="19"/>
      <c r="OEP7" s="36"/>
      <c r="OEQ7" s="19"/>
      <c r="OER7" s="36"/>
      <c r="OES7" s="19"/>
      <c r="OET7" s="36"/>
      <c r="OEU7" s="19"/>
      <c r="OEV7" s="36"/>
      <c r="OEW7" s="19"/>
      <c r="OEX7" s="36"/>
      <c r="OEY7" s="19"/>
      <c r="OEZ7" s="36"/>
      <c r="OFA7" s="19"/>
      <c r="OFB7" s="36"/>
      <c r="OFC7" s="19"/>
      <c r="OFD7" s="36"/>
      <c r="OFE7" s="19"/>
      <c r="OFF7" s="36"/>
      <c r="OFG7" s="19"/>
      <c r="OFH7" s="36"/>
      <c r="OFI7" s="19"/>
      <c r="OFJ7" s="36"/>
      <c r="OFK7" s="19"/>
      <c r="OFL7" s="36"/>
      <c r="OFM7" s="19"/>
      <c r="OFN7" s="36"/>
      <c r="OFO7" s="19"/>
      <c r="OFP7" s="36"/>
      <c r="OFQ7" s="19"/>
      <c r="OFR7" s="36"/>
      <c r="OFS7" s="19"/>
      <c r="OFT7" s="36"/>
      <c r="OFU7" s="19"/>
      <c r="OFV7" s="36"/>
      <c r="OFW7" s="19"/>
      <c r="OFX7" s="36"/>
      <c r="OFY7" s="19"/>
      <c r="OFZ7" s="36"/>
      <c r="OGA7" s="19"/>
      <c r="OGB7" s="36"/>
      <c r="OGC7" s="19"/>
      <c r="OGD7" s="36"/>
      <c r="OGE7" s="19"/>
      <c r="OGF7" s="36"/>
      <c r="OGG7" s="19"/>
      <c r="OGH7" s="36"/>
      <c r="OGI7" s="19"/>
      <c r="OGJ7" s="36"/>
      <c r="OGK7" s="19"/>
      <c r="OGL7" s="36"/>
      <c r="OGM7" s="19"/>
      <c r="OGN7" s="36"/>
      <c r="OGO7" s="19"/>
      <c r="OGP7" s="36"/>
      <c r="OGQ7" s="19"/>
      <c r="OGR7" s="36"/>
      <c r="OGS7" s="19"/>
      <c r="OGT7" s="36"/>
      <c r="OGU7" s="19"/>
      <c r="OGV7" s="36"/>
      <c r="OGW7" s="19"/>
      <c r="OGX7" s="36"/>
      <c r="OGY7" s="19"/>
      <c r="OGZ7" s="36"/>
      <c r="OHA7" s="19"/>
      <c r="OHB7" s="36"/>
      <c r="OHC7" s="19"/>
      <c r="OHD7" s="36"/>
      <c r="OHE7" s="19"/>
      <c r="OHF7" s="36"/>
      <c r="OHG7" s="19"/>
      <c r="OHH7" s="36"/>
      <c r="OHI7" s="19"/>
      <c r="OHJ7" s="36"/>
      <c r="OHK7" s="19"/>
      <c r="OHL7" s="36"/>
      <c r="OHM7" s="19"/>
      <c r="OHN7" s="36"/>
      <c r="OHO7" s="19"/>
      <c r="OHP7" s="36"/>
      <c r="OHQ7" s="19"/>
      <c r="OHR7" s="36"/>
      <c r="OHS7" s="19"/>
      <c r="OHT7" s="36"/>
      <c r="OHU7" s="19"/>
      <c r="OHV7" s="36"/>
      <c r="OHW7" s="19"/>
      <c r="OHX7" s="36"/>
      <c r="OHY7" s="19"/>
      <c r="OHZ7" s="36"/>
      <c r="OIA7" s="19"/>
      <c r="OIB7" s="36"/>
      <c r="OIC7" s="19"/>
      <c r="OID7" s="36"/>
      <c r="OIE7" s="19"/>
      <c r="OIF7" s="36"/>
      <c r="OIG7" s="19"/>
      <c r="OIH7" s="36"/>
      <c r="OII7" s="19"/>
      <c r="OIJ7" s="36"/>
      <c r="OIK7" s="19"/>
      <c r="OIL7" s="36"/>
      <c r="OIM7" s="19"/>
      <c r="OIN7" s="36"/>
      <c r="OIO7" s="19"/>
      <c r="OIP7" s="36"/>
      <c r="OIQ7" s="19"/>
      <c r="OIR7" s="36"/>
      <c r="OIS7" s="19"/>
      <c r="OIT7" s="36"/>
      <c r="OIU7" s="19"/>
      <c r="OIV7" s="36"/>
      <c r="OIW7" s="19"/>
      <c r="OIX7" s="36"/>
      <c r="OIY7" s="19"/>
      <c r="OIZ7" s="36"/>
      <c r="OJA7" s="19"/>
      <c r="OJB7" s="36"/>
      <c r="OJC7" s="19"/>
      <c r="OJD7" s="36"/>
      <c r="OJE7" s="19"/>
      <c r="OJF7" s="36"/>
      <c r="OJG7" s="19"/>
      <c r="OJH7" s="36"/>
      <c r="OJI7" s="19"/>
      <c r="OJJ7" s="36"/>
      <c r="OJK7" s="19"/>
      <c r="OJL7" s="36"/>
      <c r="OJM7" s="19"/>
      <c r="OJN7" s="36"/>
      <c r="OJO7" s="19"/>
      <c r="OJP7" s="36"/>
      <c r="OJQ7" s="19"/>
      <c r="OJR7" s="36"/>
      <c r="OJS7" s="19"/>
      <c r="OJT7" s="36"/>
      <c r="OJU7" s="19"/>
      <c r="OJV7" s="36"/>
      <c r="OJW7" s="19"/>
      <c r="OJX7" s="36"/>
      <c r="OJY7" s="19"/>
      <c r="OJZ7" s="36"/>
      <c r="OKA7" s="19"/>
      <c r="OKB7" s="36"/>
      <c r="OKC7" s="19"/>
      <c r="OKD7" s="36"/>
      <c r="OKE7" s="19"/>
      <c r="OKF7" s="36"/>
      <c r="OKG7" s="19"/>
      <c r="OKH7" s="36"/>
      <c r="OKI7" s="19"/>
      <c r="OKJ7" s="36"/>
      <c r="OKK7" s="19"/>
      <c r="OKL7" s="36"/>
      <c r="OKM7" s="19"/>
      <c r="OKN7" s="36"/>
      <c r="OKO7" s="19"/>
      <c r="OKP7" s="36"/>
      <c r="OKQ7" s="19"/>
      <c r="OKR7" s="36"/>
      <c r="OKS7" s="19"/>
      <c r="OKT7" s="36"/>
      <c r="OKU7" s="19"/>
      <c r="OKV7" s="36"/>
      <c r="OKW7" s="19"/>
      <c r="OKX7" s="36"/>
      <c r="OKY7" s="19"/>
      <c r="OKZ7" s="36"/>
      <c r="OLA7" s="19"/>
      <c r="OLB7" s="36"/>
      <c r="OLC7" s="19"/>
      <c r="OLD7" s="36"/>
      <c r="OLE7" s="19"/>
      <c r="OLF7" s="36"/>
      <c r="OLG7" s="19"/>
      <c r="OLH7" s="36"/>
      <c r="OLI7" s="19"/>
      <c r="OLJ7" s="36"/>
      <c r="OLK7" s="19"/>
      <c r="OLL7" s="36"/>
      <c r="OLM7" s="19"/>
      <c r="OLN7" s="36"/>
      <c r="OLO7" s="19"/>
      <c r="OLP7" s="36"/>
      <c r="OLQ7" s="19"/>
      <c r="OLR7" s="36"/>
      <c r="OLS7" s="19"/>
      <c r="OLT7" s="36"/>
      <c r="OLU7" s="19"/>
      <c r="OLV7" s="36"/>
      <c r="OLW7" s="19"/>
      <c r="OLX7" s="36"/>
      <c r="OLY7" s="19"/>
      <c r="OLZ7" s="36"/>
      <c r="OMA7" s="19"/>
      <c r="OMB7" s="36"/>
      <c r="OMC7" s="19"/>
      <c r="OMD7" s="36"/>
      <c r="OME7" s="19"/>
      <c r="OMF7" s="36"/>
      <c r="OMG7" s="19"/>
      <c r="OMH7" s="36"/>
      <c r="OMI7" s="19"/>
      <c r="OMJ7" s="36"/>
      <c r="OMK7" s="19"/>
      <c r="OML7" s="36"/>
      <c r="OMM7" s="19"/>
      <c r="OMN7" s="36"/>
      <c r="OMO7" s="19"/>
      <c r="OMP7" s="36"/>
      <c r="OMQ7" s="19"/>
      <c r="OMR7" s="36"/>
      <c r="OMS7" s="19"/>
      <c r="OMT7" s="36"/>
      <c r="OMU7" s="19"/>
      <c r="OMV7" s="36"/>
      <c r="OMW7" s="19"/>
      <c r="OMX7" s="36"/>
      <c r="OMY7" s="19"/>
      <c r="OMZ7" s="36"/>
      <c r="ONA7" s="19"/>
      <c r="ONB7" s="36"/>
      <c r="ONC7" s="19"/>
      <c r="OND7" s="36"/>
      <c r="ONE7" s="19"/>
      <c r="ONF7" s="36"/>
      <c r="ONG7" s="19"/>
      <c r="ONH7" s="36"/>
      <c r="ONI7" s="19"/>
      <c r="ONJ7" s="36"/>
      <c r="ONK7" s="19"/>
      <c r="ONL7" s="36"/>
      <c r="ONM7" s="19"/>
      <c r="ONN7" s="36"/>
      <c r="ONO7" s="19"/>
      <c r="ONP7" s="36"/>
      <c r="ONQ7" s="19"/>
      <c r="ONR7" s="36"/>
      <c r="ONS7" s="19"/>
      <c r="ONT7" s="36"/>
      <c r="ONU7" s="19"/>
      <c r="ONV7" s="36"/>
      <c r="ONW7" s="19"/>
      <c r="ONX7" s="36"/>
      <c r="ONY7" s="19"/>
      <c r="ONZ7" s="36"/>
      <c r="OOA7" s="19"/>
      <c r="OOB7" s="36"/>
      <c r="OOC7" s="19"/>
      <c r="OOD7" s="36"/>
      <c r="OOE7" s="19"/>
      <c r="OOF7" s="36"/>
      <c r="OOG7" s="19"/>
      <c r="OOH7" s="36"/>
      <c r="OOI7" s="19"/>
      <c r="OOJ7" s="36"/>
      <c r="OOK7" s="19"/>
      <c r="OOL7" s="36"/>
      <c r="OOM7" s="19"/>
      <c r="OON7" s="36"/>
      <c r="OOO7" s="19"/>
      <c r="OOP7" s="36"/>
      <c r="OOQ7" s="19"/>
      <c r="OOR7" s="36"/>
      <c r="OOS7" s="19"/>
      <c r="OOT7" s="36"/>
      <c r="OOU7" s="19"/>
      <c r="OOV7" s="36"/>
      <c r="OOW7" s="19"/>
      <c r="OOX7" s="36"/>
      <c r="OOY7" s="19"/>
      <c r="OOZ7" s="36"/>
      <c r="OPA7" s="19"/>
      <c r="OPB7" s="36"/>
      <c r="OPC7" s="19"/>
      <c r="OPD7" s="36"/>
      <c r="OPE7" s="19"/>
      <c r="OPF7" s="36"/>
      <c r="OPG7" s="19"/>
      <c r="OPH7" s="36"/>
      <c r="OPI7" s="19"/>
      <c r="OPJ7" s="36"/>
      <c r="OPK7" s="19"/>
      <c r="OPL7" s="36"/>
      <c r="OPM7" s="19"/>
      <c r="OPN7" s="36"/>
      <c r="OPO7" s="19"/>
      <c r="OPP7" s="36"/>
      <c r="OPQ7" s="19"/>
      <c r="OPR7" s="36"/>
      <c r="OPS7" s="19"/>
      <c r="OPT7" s="36"/>
      <c r="OPU7" s="19"/>
      <c r="OPV7" s="36"/>
      <c r="OPW7" s="19"/>
      <c r="OPX7" s="36"/>
      <c r="OPY7" s="19"/>
      <c r="OPZ7" s="36"/>
      <c r="OQA7" s="19"/>
      <c r="OQB7" s="36"/>
      <c r="OQC7" s="19"/>
      <c r="OQD7" s="36"/>
      <c r="OQE7" s="19"/>
      <c r="OQF7" s="36"/>
      <c r="OQG7" s="19"/>
      <c r="OQH7" s="36"/>
      <c r="OQI7" s="19"/>
      <c r="OQJ7" s="36"/>
      <c r="OQK7" s="19"/>
      <c r="OQL7" s="36"/>
      <c r="OQM7" s="19"/>
      <c r="OQN7" s="36"/>
      <c r="OQO7" s="19"/>
      <c r="OQP7" s="36"/>
      <c r="OQQ7" s="19"/>
      <c r="OQR7" s="36"/>
      <c r="OQS7" s="19"/>
      <c r="OQT7" s="36"/>
      <c r="OQU7" s="19"/>
      <c r="OQV7" s="36"/>
      <c r="OQW7" s="19"/>
      <c r="OQX7" s="36"/>
      <c r="OQY7" s="19"/>
      <c r="OQZ7" s="36"/>
      <c r="ORA7" s="19"/>
      <c r="ORB7" s="36"/>
      <c r="ORC7" s="19"/>
      <c r="ORD7" s="36"/>
      <c r="ORE7" s="19"/>
      <c r="ORF7" s="36"/>
      <c r="ORG7" s="19"/>
      <c r="ORH7" s="36"/>
      <c r="ORI7" s="19"/>
      <c r="ORJ7" s="36"/>
      <c r="ORK7" s="19"/>
      <c r="ORL7" s="36"/>
      <c r="ORM7" s="19"/>
      <c r="ORN7" s="36"/>
      <c r="ORO7" s="19"/>
      <c r="ORP7" s="36"/>
      <c r="ORQ7" s="19"/>
      <c r="ORR7" s="36"/>
      <c r="ORS7" s="19"/>
      <c r="ORT7" s="36"/>
      <c r="ORU7" s="19"/>
      <c r="ORV7" s="36"/>
      <c r="ORW7" s="19"/>
      <c r="ORX7" s="36"/>
      <c r="ORY7" s="19"/>
      <c r="ORZ7" s="36"/>
      <c r="OSA7" s="19"/>
      <c r="OSB7" s="36"/>
      <c r="OSC7" s="19"/>
      <c r="OSD7" s="36"/>
      <c r="OSE7" s="19"/>
      <c r="OSF7" s="36"/>
      <c r="OSG7" s="19"/>
      <c r="OSH7" s="36"/>
      <c r="OSI7" s="19"/>
      <c r="OSJ7" s="36"/>
      <c r="OSK7" s="19"/>
      <c r="OSL7" s="36"/>
      <c r="OSM7" s="19"/>
      <c r="OSN7" s="36"/>
      <c r="OSO7" s="19"/>
      <c r="OSP7" s="36"/>
      <c r="OSQ7" s="19"/>
      <c r="OSR7" s="36"/>
      <c r="OSS7" s="19"/>
      <c r="OST7" s="36"/>
      <c r="OSU7" s="19"/>
      <c r="OSV7" s="36"/>
      <c r="OSW7" s="19"/>
      <c r="OSX7" s="36"/>
      <c r="OSY7" s="19"/>
      <c r="OSZ7" s="36"/>
      <c r="OTA7" s="19"/>
      <c r="OTB7" s="36"/>
      <c r="OTC7" s="19"/>
      <c r="OTD7" s="36"/>
      <c r="OTE7" s="19"/>
      <c r="OTF7" s="36"/>
      <c r="OTG7" s="19"/>
      <c r="OTH7" s="36"/>
      <c r="OTI7" s="19"/>
      <c r="OTJ7" s="36"/>
      <c r="OTK7" s="19"/>
      <c r="OTL7" s="36"/>
      <c r="OTM7" s="19"/>
      <c r="OTN7" s="36"/>
      <c r="OTO7" s="19"/>
      <c r="OTP7" s="36"/>
      <c r="OTQ7" s="19"/>
      <c r="OTR7" s="36"/>
      <c r="OTS7" s="19"/>
      <c r="OTT7" s="36"/>
      <c r="OTU7" s="19"/>
      <c r="OTV7" s="36"/>
      <c r="OTW7" s="19"/>
      <c r="OTX7" s="36"/>
      <c r="OTY7" s="19"/>
      <c r="OTZ7" s="36"/>
      <c r="OUA7" s="19"/>
      <c r="OUB7" s="36"/>
      <c r="OUC7" s="19"/>
      <c r="OUD7" s="36"/>
      <c r="OUE7" s="19"/>
      <c r="OUF7" s="36"/>
      <c r="OUG7" s="19"/>
      <c r="OUH7" s="36"/>
      <c r="OUI7" s="19"/>
      <c r="OUJ7" s="36"/>
      <c r="OUK7" s="19"/>
      <c r="OUL7" s="36"/>
      <c r="OUM7" s="19"/>
      <c r="OUN7" s="36"/>
      <c r="OUO7" s="19"/>
      <c r="OUP7" s="36"/>
      <c r="OUQ7" s="19"/>
      <c r="OUR7" s="36"/>
      <c r="OUS7" s="19"/>
      <c r="OUT7" s="36"/>
      <c r="OUU7" s="19"/>
      <c r="OUV7" s="36"/>
      <c r="OUW7" s="19"/>
      <c r="OUX7" s="36"/>
      <c r="OUY7" s="19"/>
      <c r="OUZ7" s="36"/>
      <c r="OVA7" s="19"/>
      <c r="OVB7" s="36"/>
      <c r="OVC7" s="19"/>
      <c r="OVD7" s="36"/>
      <c r="OVE7" s="19"/>
      <c r="OVF7" s="36"/>
      <c r="OVG7" s="19"/>
      <c r="OVH7" s="36"/>
      <c r="OVI7" s="19"/>
      <c r="OVJ7" s="36"/>
      <c r="OVK7" s="19"/>
      <c r="OVL7" s="36"/>
      <c r="OVM7" s="19"/>
      <c r="OVN7" s="36"/>
      <c r="OVO7" s="19"/>
      <c r="OVP7" s="36"/>
      <c r="OVQ7" s="19"/>
      <c r="OVR7" s="36"/>
      <c r="OVS7" s="19"/>
      <c r="OVT7" s="36"/>
      <c r="OVU7" s="19"/>
      <c r="OVV7" s="36"/>
      <c r="OVW7" s="19"/>
      <c r="OVX7" s="36"/>
      <c r="OVY7" s="19"/>
      <c r="OVZ7" s="36"/>
      <c r="OWA7" s="19"/>
      <c r="OWB7" s="36"/>
      <c r="OWC7" s="19"/>
      <c r="OWD7" s="36"/>
      <c r="OWE7" s="19"/>
      <c r="OWF7" s="36"/>
      <c r="OWG7" s="19"/>
      <c r="OWH7" s="36"/>
      <c r="OWI7" s="19"/>
      <c r="OWJ7" s="36"/>
      <c r="OWK7" s="19"/>
      <c r="OWL7" s="36"/>
      <c r="OWM7" s="19"/>
      <c r="OWN7" s="36"/>
      <c r="OWO7" s="19"/>
      <c r="OWP7" s="36"/>
      <c r="OWQ7" s="19"/>
      <c r="OWR7" s="36"/>
      <c r="OWS7" s="19"/>
      <c r="OWT7" s="36"/>
      <c r="OWU7" s="19"/>
      <c r="OWV7" s="36"/>
      <c r="OWW7" s="19"/>
      <c r="OWX7" s="36"/>
      <c r="OWY7" s="19"/>
      <c r="OWZ7" s="36"/>
      <c r="OXA7" s="19"/>
      <c r="OXB7" s="36"/>
      <c r="OXC7" s="19"/>
      <c r="OXD7" s="36"/>
      <c r="OXE7" s="19"/>
      <c r="OXF7" s="36"/>
      <c r="OXG7" s="19"/>
      <c r="OXH7" s="36"/>
      <c r="OXI7" s="19"/>
      <c r="OXJ7" s="36"/>
      <c r="OXK7" s="19"/>
      <c r="OXL7" s="36"/>
      <c r="OXM7" s="19"/>
      <c r="OXN7" s="36"/>
      <c r="OXO7" s="19"/>
      <c r="OXP7" s="36"/>
      <c r="OXQ7" s="19"/>
      <c r="OXR7" s="36"/>
      <c r="OXS7" s="19"/>
      <c r="OXT7" s="36"/>
      <c r="OXU7" s="19"/>
      <c r="OXV7" s="36"/>
      <c r="OXW7" s="19"/>
      <c r="OXX7" s="36"/>
      <c r="OXY7" s="19"/>
      <c r="OXZ7" s="36"/>
      <c r="OYA7" s="19"/>
      <c r="OYB7" s="36"/>
      <c r="OYC7" s="19"/>
      <c r="OYD7" s="36"/>
      <c r="OYE7" s="19"/>
      <c r="OYF7" s="36"/>
      <c r="OYG7" s="19"/>
      <c r="OYH7" s="36"/>
      <c r="OYI7" s="19"/>
      <c r="OYJ7" s="36"/>
      <c r="OYK7" s="19"/>
      <c r="OYL7" s="36"/>
      <c r="OYM7" s="19"/>
      <c r="OYN7" s="36"/>
      <c r="OYO7" s="19"/>
      <c r="OYP7" s="36"/>
      <c r="OYQ7" s="19"/>
      <c r="OYR7" s="36"/>
      <c r="OYS7" s="19"/>
      <c r="OYT7" s="36"/>
      <c r="OYU7" s="19"/>
      <c r="OYV7" s="36"/>
      <c r="OYW7" s="19"/>
      <c r="OYX7" s="36"/>
      <c r="OYY7" s="19"/>
      <c r="OYZ7" s="36"/>
      <c r="OZA7" s="19"/>
      <c r="OZB7" s="36"/>
      <c r="OZC7" s="19"/>
      <c r="OZD7" s="36"/>
      <c r="OZE7" s="19"/>
      <c r="OZF7" s="36"/>
      <c r="OZG7" s="19"/>
      <c r="OZH7" s="36"/>
      <c r="OZI7" s="19"/>
      <c r="OZJ7" s="36"/>
      <c r="OZK7" s="19"/>
      <c r="OZL7" s="36"/>
      <c r="OZM7" s="19"/>
      <c r="OZN7" s="36"/>
      <c r="OZO7" s="19"/>
      <c r="OZP7" s="36"/>
      <c r="OZQ7" s="19"/>
      <c r="OZR7" s="36"/>
      <c r="OZS7" s="19"/>
      <c r="OZT7" s="36"/>
      <c r="OZU7" s="19"/>
      <c r="OZV7" s="36"/>
      <c r="OZW7" s="19"/>
      <c r="OZX7" s="36"/>
      <c r="OZY7" s="19"/>
      <c r="OZZ7" s="36"/>
      <c r="PAA7" s="19"/>
      <c r="PAB7" s="36"/>
      <c r="PAC7" s="19"/>
      <c r="PAD7" s="36"/>
      <c r="PAE7" s="19"/>
      <c r="PAF7" s="36"/>
      <c r="PAG7" s="19"/>
      <c r="PAH7" s="36"/>
      <c r="PAI7" s="19"/>
      <c r="PAJ7" s="36"/>
      <c r="PAK7" s="19"/>
      <c r="PAL7" s="36"/>
      <c r="PAM7" s="19"/>
      <c r="PAN7" s="36"/>
      <c r="PAO7" s="19"/>
      <c r="PAP7" s="36"/>
      <c r="PAQ7" s="19"/>
      <c r="PAR7" s="36"/>
      <c r="PAS7" s="19"/>
      <c r="PAT7" s="36"/>
      <c r="PAU7" s="19"/>
      <c r="PAV7" s="36"/>
      <c r="PAW7" s="19"/>
      <c r="PAX7" s="36"/>
      <c r="PAY7" s="19"/>
      <c r="PAZ7" s="36"/>
      <c r="PBA7" s="19"/>
      <c r="PBB7" s="36"/>
      <c r="PBC7" s="19"/>
      <c r="PBD7" s="36"/>
      <c r="PBE7" s="19"/>
      <c r="PBF7" s="36"/>
      <c r="PBG7" s="19"/>
      <c r="PBH7" s="36"/>
      <c r="PBI7" s="19"/>
      <c r="PBJ7" s="36"/>
      <c r="PBK7" s="19"/>
      <c r="PBL7" s="36"/>
      <c r="PBM7" s="19"/>
      <c r="PBN7" s="36"/>
      <c r="PBO7" s="19"/>
      <c r="PBP7" s="36"/>
      <c r="PBQ7" s="19"/>
      <c r="PBR7" s="36"/>
      <c r="PBS7" s="19"/>
      <c r="PBT7" s="36"/>
      <c r="PBU7" s="19"/>
      <c r="PBV7" s="36"/>
      <c r="PBW7" s="19"/>
      <c r="PBX7" s="36"/>
      <c r="PBY7" s="19"/>
      <c r="PBZ7" s="36"/>
      <c r="PCA7" s="19"/>
      <c r="PCB7" s="36"/>
      <c r="PCC7" s="19"/>
      <c r="PCD7" s="36"/>
      <c r="PCE7" s="19"/>
      <c r="PCF7" s="36"/>
      <c r="PCG7" s="19"/>
      <c r="PCH7" s="36"/>
      <c r="PCI7" s="19"/>
      <c r="PCJ7" s="36"/>
      <c r="PCK7" s="19"/>
      <c r="PCL7" s="36"/>
      <c r="PCM7" s="19"/>
      <c r="PCN7" s="36"/>
      <c r="PCO7" s="19"/>
      <c r="PCP7" s="36"/>
      <c r="PCQ7" s="19"/>
      <c r="PCR7" s="36"/>
      <c r="PCS7" s="19"/>
      <c r="PCT7" s="36"/>
      <c r="PCU7" s="19"/>
      <c r="PCV7" s="36"/>
      <c r="PCW7" s="19"/>
      <c r="PCX7" s="36"/>
      <c r="PCY7" s="19"/>
      <c r="PCZ7" s="36"/>
      <c r="PDA7" s="19"/>
      <c r="PDB7" s="36"/>
      <c r="PDC7" s="19"/>
      <c r="PDD7" s="36"/>
      <c r="PDE7" s="19"/>
      <c r="PDF7" s="36"/>
      <c r="PDG7" s="19"/>
      <c r="PDH7" s="36"/>
      <c r="PDI7" s="19"/>
      <c r="PDJ7" s="36"/>
      <c r="PDK7" s="19"/>
      <c r="PDL7" s="36"/>
      <c r="PDM7" s="19"/>
      <c r="PDN7" s="36"/>
      <c r="PDO7" s="19"/>
      <c r="PDP7" s="36"/>
      <c r="PDQ7" s="19"/>
      <c r="PDR7" s="36"/>
      <c r="PDS7" s="19"/>
      <c r="PDT7" s="36"/>
      <c r="PDU7" s="19"/>
      <c r="PDV7" s="36"/>
      <c r="PDW7" s="19"/>
      <c r="PDX7" s="36"/>
      <c r="PDY7" s="19"/>
      <c r="PDZ7" s="36"/>
      <c r="PEA7" s="19"/>
      <c r="PEB7" s="36"/>
      <c r="PEC7" s="19"/>
      <c r="PED7" s="36"/>
      <c r="PEE7" s="19"/>
      <c r="PEF7" s="36"/>
      <c r="PEG7" s="19"/>
      <c r="PEH7" s="36"/>
      <c r="PEI7" s="19"/>
      <c r="PEJ7" s="36"/>
      <c r="PEK7" s="19"/>
      <c r="PEL7" s="36"/>
      <c r="PEM7" s="19"/>
      <c r="PEN7" s="36"/>
      <c r="PEO7" s="19"/>
      <c r="PEP7" s="36"/>
      <c r="PEQ7" s="19"/>
      <c r="PER7" s="36"/>
      <c r="PES7" s="19"/>
      <c r="PET7" s="36"/>
      <c r="PEU7" s="19"/>
      <c r="PEV7" s="36"/>
      <c r="PEW7" s="19"/>
      <c r="PEX7" s="36"/>
      <c r="PEY7" s="19"/>
      <c r="PEZ7" s="36"/>
      <c r="PFA7" s="19"/>
      <c r="PFB7" s="36"/>
      <c r="PFC7" s="19"/>
      <c r="PFD7" s="36"/>
      <c r="PFE7" s="19"/>
      <c r="PFF7" s="36"/>
      <c r="PFG7" s="19"/>
      <c r="PFH7" s="36"/>
      <c r="PFI7" s="19"/>
      <c r="PFJ7" s="36"/>
      <c r="PFK7" s="19"/>
      <c r="PFL7" s="36"/>
      <c r="PFM7" s="19"/>
      <c r="PFN7" s="36"/>
      <c r="PFO7" s="19"/>
      <c r="PFP7" s="36"/>
      <c r="PFQ7" s="19"/>
      <c r="PFR7" s="36"/>
      <c r="PFS7" s="19"/>
      <c r="PFT7" s="36"/>
      <c r="PFU7" s="19"/>
      <c r="PFV7" s="36"/>
      <c r="PFW7" s="19"/>
      <c r="PFX7" s="36"/>
      <c r="PFY7" s="19"/>
      <c r="PFZ7" s="36"/>
      <c r="PGA7" s="19"/>
      <c r="PGB7" s="36"/>
      <c r="PGC7" s="19"/>
      <c r="PGD7" s="36"/>
      <c r="PGE7" s="19"/>
      <c r="PGF7" s="36"/>
      <c r="PGG7" s="19"/>
      <c r="PGH7" s="36"/>
      <c r="PGI7" s="19"/>
      <c r="PGJ7" s="36"/>
      <c r="PGK7" s="19"/>
      <c r="PGL7" s="36"/>
      <c r="PGM7" s="19"/>
      <c r="PGN7" s="36"/>
      <c r="PGO7" s="19"/>
      <c r="PGP7" s="36"/>
      <c r="PGQ7" s="19"/>
      <c r="PGR7" s="36"/>
      <c r="PGS7" s="19"/>
      <c r="PGT7" s="36"/>
      <c r="PGU7" s="19"/>
      <c r="PGV7" s="36"/>
      <c r="PGW7" s="19"/>
      <c r="PGX7" s="36"/>
      <c r="PGY7" s="19"/>
      <c r="PGZ7" s="36"/>
      <c r="PHA7" s="19"/>
      <c r="PHB7" s="36"/>
      <c r="PHC7" s="19"/>
      <c r="PHD7" s="36"/>
      <c r="PHE7" s="19"/>
      <c r="PHF7" s="36"/>
      <c r="PHG7" s="19"/>
      <c r="PHH7" s="36"/>
      <c r="PHI7" s="19"/>
      <c r="PHJ7" s="36"/>
      <c r="PHK7" s="19"/>
      <c r="PHL7" s="36"/>
      <c r="PHM7" s="19"/>
      <c r="PHN7" s="36"/>
      <c r="PHO7" s="19"/>
      <c r="PHP7" s="36"/>
      <c r="PHQ7" s="19"/>
      <c r="PHR7" s="36"/>
      <c r="PHS7" s="19"/>
      <c r="PHT7" s="36"/>
      <c r="PHU7" s="19"/>
      <c r="PHV7" s="36"/>
      <c r="PHW7" s="19"/>
      <c r="PHX7" s="36"/>
      <c r="PHY7" s="19"/>
      <c r="PHZ7" s="36"/>
      <c r="PIA7" s="19"/>
      <c r="PIB7" s="36"/>
      <c r="PIC7" s="19"/>
      <c r="PID7" s="36"/>
      <c r="PIE7" s="19"/>
      <c r="PIF7" s="36"/>
      <c r="PIG7" s="19"/>
      <c r="PIH7" s="36"/>
      <c r="PII7" s="19"/>
      <c r="PIJ7" s="36"/>
      <c r="PIK7" s="19"/>
      <c r="PIL7" s="36"/>
      <c r="PIM7" s="19"/>
      <c r="PIN7" s="36"/>
      <c r="PIO7" s="19"/>
      <c r="PIP7" s="36"/>
      <c r="PIQ7" s="19"/>
      <c r="PIR7" s="36"/>
      <c r="PIS7" s="19"/>
      <c r="PIT7" s="36"/>
      <c r="PIU7" s="19"/>
      <c r="PIV7" s="36"/>
      <c r="PIW7" s="19"/>
      <c r="PIX7" s="36"/>
      <c r="PIY7" s="19"/>
      <c r="PIZ7" s="36"/>
      <c r="PJA7" s="19"/>
      <c r="PJB7" s="36"/>
      <c r="PJC7" s="19"/>
      <c r="PJD7" s="36"/>
      <c r="PJE7" s="19"/>
      <c r="PJF7" s="36"/>
      <c r="PJG7" s="19"/>
      <c r="PJH7" s="36"/>
      <c r="PJI7" s="19"/>
      <c r="PJJ7" s="36"/>
      <c r="PJK7" s="19"/>
      <c r="PJL7" s="36"/>
      <c r="PJM7" s="19"/>
      <c r="PJN7" s="36"/>
      <c r="PJO7" s="19"/>
      <c r="PJP7" s="36"/>
      <c r="PJQ7" s="19"/>
      <c r="PJR7" s="36"/>
      <c r="PJS7" s="19"/>
      <c r="PJT7" s="36"/>
      <c r="PJU7" s="19"/>
      <c r="PJV7" s="36"/>
      <c r="PJW7" s="19"/>
      <c r="PJX7" s="36"/>
      <c r="PJY7" s="19"/>
      <c r="PJZ7" s="36"/>
      <c r="PKA7" s="19"/>
      <c r="PKB7" s="36"/>
      <c r="PKC7" s="19"/>
      <c r="PKD7" s="36"/>
      <c r="PKE7" s="19"/>
      <c r="PKF7" s="36"/>
      <c r="PKG7" s="19"/>
      <c r="PKH7" s="36"/>
      <c r="PKI7" s="19"/>
      <c r="PKJ7" s="36"/>
      <c r="PKK7" s="19"/>
      <c r="PKL7" s="36"/>
      <c r="PKM7" s="19"/>
      <c r="PKN7" s="36"/>
      <c r="PKO7" s="19"/>
      <c r="PKP7" s="36"/>
      <c r="PKQ7" s="19"/>
      <c r="PKR7" s="36"/>
      <c r="PKS7" s="19"/>
      <c r="PKT7" s="36"/>
      <c r="PKU7" s="19"/>
      <c r="PKV7" s="36"/>
      <c r="PKW7" s="19"/>
      <c r="PKX7" s="36"/>
      <c r="PKY7" s="19"/>
      <c r="PKZ7" s="36"/>
      <c r="PLA7" s="19"/>
      <c r="PLB7" s="36"/>
      <c r="PLC7" s="19"/>
      <c r="PLD7" s="36"/>
      <c r="PLE7" s="19"/>
      <c r="PLF7" s="36"/>
      <c r="PLG7" s="19"/>
      <c r="PLH7" s="36"/>
      <c r="PLI7" s="19"/>
      <c r="PLJ7" s="36"/>
      <c r="PLK7" s="19"/>
      <c r="PLL7" s="36"/>
      <c r="PLM7" s="19"/>
      <c r="PLN7" s="36"/>
      <c r="PLO7" s="19"/>
      <c r="PLP7" s="36"/>
      <c r="PLQ7" s="19"/>
      <c r="PLR7" s="36"/>
      <c r="PLS7" s="19"/>
      <c r="PLT7" s="36"/>
      <c r="PLU7" s="19"/>
      <c r="PLV7" s="36"/>
      <c r="PLW7" s="19"/>
      <c r="PLX7" s="36"/>
      <c r="PLY7" s="19"/>
      <c r="PLZ7" s="36"/>
      <c r="PMA7" s="19"/>
      <c r="PMB7" s="36"/>
      <c r="PMC7" s="19"/>
      <c r="PMD7" s="36"/>
      <c r="PME7" s="19"/>
      <c r="PMF7" s="36"/>
      <c r="PMG7" s="19"/>
      <c r="PMH7" s="36"/>
      <c r="PMI7" s="19"/>
      <c r="PMJ7" s="36"/>
      <c r="PMK7" s="19"/>
      <c r="PML7" s="36"/>
      <c r="PMM7" s="19"/>
      <c r="PMN7" s="36"/>
      <c r="PMO7" s="19"/>
      <c r="PMP7" s="36"/>
      <c r="PMQ7" s="19"/>
      <c r="PMR7" s="36"/>
      <c r="PMS7" s="19"/>
      <c r="PMT7" s="36"/>
      <c r="PMU7" s="19"/>
      <c r="PMV7" s="36"/>
      <c r="PMW7" s="19"/>
      <c r="PMX7" s="36"/>
      <c r="PMY7" s="19"/>
      <c r="PMZ7" s="36"/>
      <c r="PNA7" s="19"/>
      <c r="PNB7" s="36"/>
      <c r="PNC7" s="19"/>
      <c r="PND7" s="36"/>
      <c r="PNE7" s="19"/>
      <c r="PNF7" s="36"/>
      <c r="PNG7" s="19"/>
      <c r="PNH7" s="36"/>
      <c r="PNI7" s="19"/>
      <c r="PNJ7" s="36"/>
      <c r="PNK7" s="19"/>
      <c r="PNL7" s="36"/>
      <c r="PNM7" s="19"/>
      <c r="PNN7" s="36"/>
      <c r="PNO7" s="19"/>
      <c r="PNP7" s="36"/>
      <c r="PNQ7" s="19"/>
      <c r="PNR7" s="36"/>
      <c r="PNS7" s="19"/>
      <c r="PNT7" s="36"/>
      <c r="PNU7" s="19"/>
      <c r="PNV7" s="36"/>
      <c r="PNW7" s="19"/>
      <c r="PNX7" s="36"/>
      <c r="PNY7" s="19"/>
      <c r="PNZ7" s="36"/>
      <c r="POA7" s="19"/>
      <c r="POB7" s="36"/>
      <c r="POC7" s="19"/>
      <c r="POD7" s="36"/>
      <c r="POE7" s="19"/>
      <c r="POF7" s="36"/>
      <c r="POG7" s="19"/>
      <c r="POH7" s="36"/>
      <c r="POI7" s="19"/>
      <c r="POJ7" s="36"/>
      <c r="POK7" s="19"/>
      <c r="POL7" s="36"/>
      <c r="POM7" s="19"/>
      <c r="PON7" s="36"/>
      <c r="POO7" s="19"/>
      <c r="POP7" s="36"/>
      <c r="POQ7" s="19"/>
      <c r="POR7" s="36"/>
      <c r="POS7" s="19"/>
      <c r="POT7" s="36"/>
      <c r="POU7" s="19"/>
      <c r="POV7" s="36"/>
      <c r="POW7" s="19"/>
      <c r="POX7" s="36"/>
      <c r="POY7" s="19"/>
      <c r="POZ7" s="36"/>
      <c r="PPA7" s="19"/>
      <c r="PPB7" s="36"/>
      <c r="PPC7" s="19"/>
      <c r="PPD7" s="36"/>
      <c r="PPE7" s="19"/>
      <c r="PPF7" s="36"/>
      <c r="PPG7" s="19"/>
      <c r="PPH7" s="36"/>
      <c r="PPI7" s="19"/>
      <c r="PPJ7" s="36"/>
      <c r="PPK7" s="19"/>
      <c r="PPL7" s="36"/>
      <c r="PPM7" s="19"/>
      <c r="PPN7" s="36"/>
      <c r="PPO7" s="19"/>
      <c r="PPP7" s="36"/>
      <c r="PPQ7" s="19"/>
      <c r="PPR7" s="36"/>
      <c r="PPS7" s="19"/>
      <c r="PPT7" s="36"/>
      <c r="PPU7" s="19"/>
      <c r="PPV7" s="36"/>
      <c r="PPW7" s="19"/>
      <c r="PPX7" s="36"/>
      <c r="PPY7" s="19"/>
      <c r="PPZ7" s="36"/>
      <c r="PQA7" s="19"/>
      <c r="PQB7" s="36"/>
      <c r="PQC7" s="19"/>
      <c r="PQD7" s="36"/>
      <c r="PQE7" s="19"/>
      <c r="PQF7" s="36"/>
      <c r="PQG7" s="19"/>
      <c r="PQH7" s="36"/>
      <c r="PQI7" s="19"/>
      <c r="PQJ7" s="36"/>
      <c r="PQK7" s="19"/>
      <c r="PQL7" s="36"/>
      <c r="PQM7" s="19"/>
      <c r="PQN7" s="36"/>
      <c r="PQO7" s="19"/>
      <c r="PQP7" s="36"/>
      <c r="PQQ7" s="19"/>
      <c r="PQR7" s="36"/>
      <c r="PQS7" s="19"/>
      <c r="PQT7" s="36"/>
      <c r="PQU7" s="19"/>
      <c r="PQV7" s="36"/>
      <c r="PQW7" s="19"/>
      <c r="PQX7" s="36"/>
      <c r="PQY7" s="19"/>
      <c r="PQZ7" s="36"/>
      <c r="PRA7" s="19"/>
      <c r="PRB7" s="36"/>
      <c r="PRC7" s="19"/>
      <c r="PRD7" s="36"/>
      <c r="PRE7" s="19"/>
      <c r="PRF7" s="36"/>
      <c r="PRG7" s="19"/>
      <c r="PRH7" s="36"/>
      <c r="PRI7" s="19"/>
      <c r="PRJ7" s="36"/>
      <c r="PRK7" s="19"/>
      <c r="PRL7" s="36"/>
      <c r="PRM7" s="19"/>
      <c r="PRN7" s="36"/>
      <c r="PRO7" s="19"/>
      <c r="PRP7" s="36"/>
      <c r="PRQ7" s="19"/>
      <c r="PRR7" s="36"/>
      <c r="PRS7" s="19"/>
      <c r="PRT7" s="36"/>
      <c r="PRU7" s="19"/>
      <c r="PRV7" s="36"/>
      <c r="PRW7" s="19"/>
      <c r="PRX7" s="36"/>
      <c r="PRY7" s="19"/>
      <c r="PRZ7" s="36"/>
      <c r="PSA7" s="19"/>
      <c r="PSB7" s="36"/>
      <c r="PSC7" s="19"/>
      <c r="PSD7" s="36"/>
      <c r="PSE7" s="19"/>
      <c r="PSF7" s="36"/>
      <c r="PSG7" s="19"/>
      <c r="PSH7" s="36"/>
      <c r="PSI7" s="19"/>
      <c r="PSJ7" s="36"/>
      <c r="PSK7" s="19"/>
      <c r="PSL7" s="36"/>
      <c r="PSM7" s="19"/>
      <c r="PSN7" s="36"/>
      <c r="PSO7" s="19"/>
      <c r="PSP7" s="36"/>
      <c r="PSQ7" s="19"/>
      <c r="PSR7" s="36"/>
      <c r="PSS7" s="19"/>
      <c r="PST7" s="36"/>
      <c r="PSU7" s="19"/>
      <c r="PSV7" s="36"/>
      <c r="PSW7" s="19"/>
      <c r="PSX7" s="36"/>
      <c r="PSY7" s="19"/>
      <c r="PSZ7" s="36"/>
      <c r="PTA7" s="19"/>
      <c r="PTB7" s="36"/>
      <c r="PTC7" s="19"/>
      <c r="PTD7" s="36"/>
      <c r="PTE7" s="19"/>
      <c r="PTF7" s="36"/>
      <c r="PTG7" s="19"/>
      <c r="PTH7" s="36"/>
      <c r="PTI7" s="19"/>
      <c r="PTJ7" s="36"/>
      <c r="PTK7" s="19"/>
      <c r="PTL7" s="36"/>
      <c r="PTM7" s="19"/>
      <c r="PTN7" s="36"/>
      <c r="PTO7" s="19"/>
      <c r="PTP7" s="36"/>
      <c r="PTQ7" s="19"/>
      <c r="PTR7" s="36"/>
      <c r="PTS7" s="19"/>
      <c r="PTT7" s="36"/>
      <c r="PTU7" s="19"/>
      <c r="PTV7" s="36"/>
      <c r="PTW7" s="19"/>
      <c r="PTX7" s="36"/>
      <c r="PTY7" s="19"/>
      <c r="PTZ7" s="36"/>
      <c r="PUA7" s="19"/>
      <c r="PUB7" s="36"/>
      <c r="PUC7" s="19"/>
      <c r="PUD7" s="36"/>
      <c r="PUE7" s="19"/>
      <c r="PUF7" s="36"/>
      <c r="PUG7" s="19"/>
      <c r="PUH7" s="36"/>
      <c r="PUI7" s="19"/>
      <c r="PUJ7" s="36"/>
      <c r="PUK7" s="19"/>
      <c r="PUL7" s="36"/>
      <c r="PUM7" s="19"/>
      <c r="PUN7" s="36"/>
      <c r="PUO7" s="19"/>
      <c r="PUP7" s="36"/>
      <c r="PUQ7" s="19"/>
      <c r="PUR7" s="36"/>
      <c r="PUS7" s="19"/>
      <c r="PUT7" s="36"/>
      <c r="PUU7" s="19"/>
      <c r="PUV7" s="36"/>
      <c r="PUW7" s="19"/>
      <c r="PUX7" s="36"/>
      <c r="PUY7" s="19"/>
      <c r="PUZ7" s="36"/>
      <c r="PVA7" s="19"/>
      <c r="PVB7" s="36"/>
      <c r="PVC7" s="19"/>
      <c r="PVD7" s="36"/>
      <c r="PVE7" s="19"/>
      <c r="PVF7" s="36"/>
      <c r="PVG7" s="19"/>
      <c r="PVH7" s="36"/>
      <c r="PVI7" s="19"/>
      <c r="PVJ7" s="36"/>
      <c r="PVK7" s="19"/>
      <c r="PVL7" s="36"/>
      <c r="PVM7" s="19"/>
      <c r="PVN7" s="36"/>
      <c r="PVO7" s="19"/>
      <c r="PVP7" s="36"/>
      <c r="PVQ7" s="19"/>
      <c r="PVR7" s="36"/>
      <c r="PVS7" s="19"/>
      <c r="PVT7" s="36"/>
      <c r="PVU7" s="19"/>
      <c r="PVV7" s="36"/>
      <c r="PVW7" s="19"/>
      <c r="PVX7" s="36"/>
      <c r="PVY7" s="19"/>
      <c r="PVZ7" s="36"/>
      <c r="PWA7" s="19"/>
      <c r="PWB7" s="36"/>
      <c r="PWC7" s="19"/>
      <c r="PWD7" s="36"/>
      <c r="PWE7" s="19"/>
      <c r="PWF7" s="36"/>
      <c r="PWG7" s="19"/>
      <c r="PWH7" s="36"/>
      <c r="PWI7" s="19"/>
      <c r="PWJ7" s="36"/>
      <c r="PWK7" s="19"/>
      <c r="PWL7" s="36"/>
      <c r="PWM7" s="19"/>
      <c r="PWN7" s="36"/>
      <c r="PWO7" s="19"/>
      <c r="PWP7" s="36"/>
      <c r="PWQ7" s="19"/>
      <c r="PWR7" s="36"/>
      <c r="PWS7" s="19"/>
      <c r="PWT7" s="36"/>
      <c r="PWU7" s="19"/>
      <c r="PWV7" s="36"/>
      <c r="PWW7" s="19"/>
      <c r="PWX7" s="36"/>
      <c r="PWY7" s="19"/>
      <c r="PWZ7" s="36"/>
      <c r="PXA7" s="19"/>
      <c r="PXB7" s="36"/>
      <c r="PXC7" s="19"/>
      <c r="PXD7" s="36"/>
      <c r="PXE7" s="19"/>
      <c r="PXF7" s="36"/>
      <c r="PXG7" s="19"/>
      <c r="PXH7" s="36"/>
      <c r="PXI7" s="19"/>
      <c r="PXJ7" s="36"/>
      <c r="PXK7" s="19"/>
      <c r="PXL7" s="36"/>
      <c r="PXM7" s="19"/>
      <c r="PXN7" s="36"/>
      <c r="PXO7" s="19"/>
      <c r="PXP7" s="36"/>
      <c r="PXQ7" s="19"/>
      <c r="PXR7" s="36"/>
      <c r="PXS7" s="19"/>
      <c r="PXT7" s="36"/>
      <c r="PXU7" s="19"/>
      <c r="PXV7" s="36"/>
      <c r="PXW7" s="19"/>
      <c r="PXX7" s="36"/>
      <c r="PXY7" s="19"/>
      <c r="PXZ7" s="36"/>
      <c r="PYA7" s="19"/>
      <c r="PYB7" s="36"/>
      <c r="PYC7" s="19"/>
      <c r="PYD7" s="36"/>
      <c r="PYE7" s="19"/>
      <c r="PYF7" s="36"/>
      <c r="PYG7" s="19"/>
      <c r="PYH7" s="36"/>
      <c r="PYI7" s="19"/>
      <c r="PYJ7" s="36"/>
      <c r="PYK7" s="19"/>
      <c r="PYL7" s="36"/>
      <c r="PYM7" s="19"/>
      <c r="PYN7" s="36"/>
      <c r="PYO7" s="19"/>
      <c r="PYP7" s="36"/>
      <c r="PYQ7" s="19"/>
      <c r="PYR7" s="36"/>
      <c r="PYS7" s="19"/>
      <c r="PYT7" s="36"/>
      <c r="PYU7" s="19"/>
      <c r="PYV7" s="36"/>
      <c r="PYW7" s="19"/>
      <c r="PYX7" s="36"/>
      <c r="PYY7" s="19"/>
      <c r="PYZ7" s="36"/>
      <c r="PZA7" s="19"/>
      <c r="PZB7" s="36"/>
      <c r="PZC7" s="19"/>
      <c r="PZD7" s="36"/>
      <c r="PZE7" s="19"/>
      <c r="PZF7" s="36"/>
      <c r="PZG7" s="19"/>
      <c r="PZH7" s="36"/>
      <c r="PZI7" s="19"/>
      <c r="PZJ7" s="36"/>
      <c r="PZK7" s="19"/>
      <c r="PZL7" s="36"/>
      <c r="PZM7" s="19"/>
      <c r="PZN7" s="36"/>
      <c r="PZO7" s="19"/>
      <c r="PZP7" s="36"/>
      <c r="PZQ7" s="19"/>
      <c r="PZR7" s="36"/>
      <c r="PZS7" s="19"/>
      <c r="PZT7" s="36"/>
      <c r="PZU7" s="19"/>
      <c r="PZV7" s="36"/>
      <c r="PZW7" s="19"/>
      <c r="PZX7" s="36"/>
      <c r="PZY7" s="19"/>
      <c r="PZZ7" s="36"/>
      <c r="QAA7" s="19"/>
      <c r="QAB7" s="36"/>
      <c r="QAC7" s="19"/>
      <c r="QAD7" s="36"/>
      <c r="QAE7" s="19"/>
      <c r="QAF7" s="36"/>
      <c r="QAG7" s="19"/>
      <c r="QAH7" s="36"/>
      <c r="QAI7" s="19"/>
      <c r="QAJ7" s="36"/>
      <c r="QAK7" s="19"/>
      <c r="QAL7" s="36"/>
      <c r="QAM7" s="19"/>
      <c r="QAN7" s="36"/>
      <c r="QAO7" s="19"/>
      <c r="QAP7" s="36"/>
      <c r="QAQ7" s="19"/>
      <c r="QAR7" s="36"/>
      <c r="QAS7" s="19"/>
      <c r="QAT7" s="36"/>
      <c r="QAU7" s="19"/>
      <c r="QAV7" s="36"/>
      <c r="QAW7" s="19"/>
      <c r="QAX7" s="36"/>
      <c r="QAY7" s="19"/>
      <c r="QAZ7" s="36"/>
      <c r="QBA7" s="19"/>
      <c r="QBB7" s="36"/>
      <c r="QBC7" s="19"/>
      <c r="QBD7" s="36"/>
      <c r="QBE7" s="19"/>
      <c r="QBF7" s="36"/>
      <c r="QBG7" s="19"/>
      <c r="QBH7" s="36"/>
      <c r="QBI7" s="19"/>
      <c r="QBJ7" s="36"/>
      <c r="QBK7" s="19"/>
      <c r="QBL7" s="36"/>
      <c r="QBM7" s="19"/>
      <c r="QBN7" s="36"/>
      <c r="QBO7" s="19"/>
      <c r="QBP7" s="36"/>
      <c r="QBQ7" s="19"/>
      <c r="QBR7" s="36"/>
      <c r="QBS7" s="19"/>
      <c r="QBT7" s="36"/>
      <c r="QBU7" s="19"/>
      <c r="QBV7" s="36"/>
      <c r="QBW7" s="19"/>
      <c r="QBX7" s="36"/>
      <c r="QBY7" s="19"/>
      <c r="QBZ7" s="36"/>
      <c r="QCA7" s="19"/>
      <c r="QCB7" s="36"/>
      <c r="QCC7" s="19"/>
      <c r="QCD7" s="36"/>
      <c r="QCE7" s="19"/>
      <c r="QCF7" s="36"/>
      <c r="QCG7" s="19"/>
      <c r="QCH7" s="36"/>
      <c r="QCI7" s="19"/>
      <c r="QCJ7" s="36"/>
      <c r="QCK7" s="19"/>
      <c r="QCL7" s="36"/>
      <c r="QCM7" s="19"/>
      <c r="QCN7" s="36"/>
      <c r="QCO7" s="19"/>
      <c r="QCP7" s="36"/>
      <c r="QCQ7" s="19"/>
      <c r="QCR7" s="36"/>
      <c r="QCS7" s="19"/>
      <c r="QCT7" s="36"/>
      <c r="QCU7" s="19"/>
      <c r="QCV7" s="36"/>
      <c r="QCW7" s="19"/>
      <c r="QCX7" s="36"/>
      <c r="QCY7" s="19"/>
      <c r="QCZ7" s="36"/>
      <c r="QDA7" s="19"/>
      <c r="QDB7" s="36"/>
      <c r="QDC7" s="19"/>
      <c r="QDD7" s="36"/>
      <c r="QDE7" s="19"/>
      <c r="QDF7" s="36"/>
      <c r="QDG7" s="19"/>
      <c r="QDH7" s="36"/>
      <c r="QDI7" s="19"/>
      <c r="QDJ7" s="36"/>
      <c r="QDK7" s="19"/>
      <c r="QDL7" s="36"/>
      <c r="QDM7" s="19"/>
      <c r="QDN7" s="36"/>
      <c r="QDO7" s="19"/>
      <c r="QDP7" s="36"/>
      <c r="QDQ7" s="19"/>
      <c r="QDR7" s="36"/>
      <c r="QDS7" s="19"/>
      <c r="QDT7" s="36"/>
      <c r="QDU7" s="19"/>
      <c r="QDV7" s="36"/>
      <c r="QDW7" s="19"/>
      <c r="QDX7" s="36"/>
      <c r="QDY7" s="19"/>
      <c r="QDZ7" s="36"/>
      <c r="QEA7" s="19"/>
      <c r="QEB7" s="36"/>
      <c r="QEC7" s="19"/>
      <c r="QED7" s="36"/>
      <c r="QEE7" s="19"/>
      <c r="QEF7" s="36"/>
      <c r="QEG7" s="19"/>
      <c r="QEH7" s="36"/>
      <c r="QEI7" s="19"/>
      <c r="QEJ7" s="36"/>
      <c r="QEK7" s="19"/>
      <c r="QEL7" s="36"/>
      <c r="QEM7" s="19"/>
      <c r="QEN7" s="36"/>
      <c r="QEO7" s="19"/>
      <c r="QEP7" s="36"/>
      <c r="QEQ7" s="19"/>
      <c r="QER7" s="36"/>
      <c r="QES7" s="19"/>
      <c r="QET7" s="36"/>
      <c r="QEU7" s="19"/>
      <c r="QEV7" s="36"/>
      <c r="QEW7" s="19"/>
      <c r="QEX7" s="36"/>
      <c r="QEY7" s="19"/>
      <c r="QEZ7" s="36"/>
      <c r="QFA7" s="19"/>
      <c r="QFB7" s="36"/>
      <c r="QFC7" s="19"/>
      <c r="QFD7" s="36"/>
      <c r="QFE7" s="19"/>
      <c r="QFF7" s="36"/>
      <c r="QFG7" s="19"/>
      <c r="QFH7" s="36"/>
      <c r="QFI7" s="19"/>
      <c r="QFJ7" s="36"/>
      <c r="QFK7" s="19"/>
      <c r="QFL7" s="36"/>
      <c r="QFM7" s="19"/>
      <c r="QFN7" s="36"/>
      <c r="QFO7" s="19"/>
      <c r="QFP7" s="36"/>
      <c r="QFQ7" s="19"/>
      <c r="QFR7" s="36"/>
      <c r="QFS7" s="19"/>
      <c r="QFT7" s="36"/>
      <c r="QFU7" s="19"/>
      <c r="QFV7" s="36"/>
      <c r="QFW7" s="19"/>
      <c r="QFX7" s="36"/>
      <c r="QFY7" s="19"/>
      <c r="QFZ7" s="36"/>
      <c r="QGA7" s="19"/>
      <c r="QGB7" s="36"/>
      <c r="QGC7" s="19"/>
      <c r="QGD7" s="36"/>
      <c r="QGE7" s="19"/>
      <c r="QGF7" s="36"/>
      <c r="QGG7" s="19"/>
      <c r="QGH7" s="36"/>
      <c r="QGI7" s="19"/>
      <c r="QGJ7" s="36"/>
      <c r="QGK7" s="19"/>
      <c r="QGL7" s="36"/>
      <c r="QGM7" s="19"/>
      <c r="QGN7" s="36"/>
      <c r="QGO7" s="19"/>
      <c r="QGP7" s="36"/>
      <c r="QGQ7" s="19"/>
      <c r="QGR7" s="36"/>
      <c r="QGS7" s="19"/>
      <c r="QGT7" s="36"/>
      <c r="QGU7" s="19"/>
      <c r="QGV7" s="36"/>
      <c r="QGW7" s="19"/>
      <c r="QGX7" s="36"/>
      <c r="QGY7" s="19"/>
      <c r="QGZ7" s="36"/>
      <c r="QHA7" s="19"/>
      <c r="QHB7" s="36"/>
      <c r="QHC7" s="19"/>
      <c r="QHD7" s="36"/>
      <c r="QHE7" s="19"/>
      <c r="QHF7" s="36"/>
      <c r="QHG7" s="19"/>
      <c r="QHH7" s="36"/>
      <c r="QHI7" s="19"/>
      <c r="QHJ7" s="36"/>
      <c r="QHK7" s="19"/>
      <c r="QHL7" s="36"/>
      <c r="QHM7" s="19"/>
      <c r="QHN7" s="36"/>
      <c r="QHO7" s="19"/>
      <c r="QHP7" s="36"/>
      <c r="QHQ7" s="19"/>
      <c r="QHR7" s="36"/>
      <c r="QHS7" s="19"/>
      <c r="QHT7" s="36"/>
      <c r="QHU7" s="19"/>
      <c r="QHV7" s="36"/>
      <c r="QHW7" s="19"/>
      <c r="QHX7" s="36"/>
      <c r="QHY7" s="19"/>
      <c r="QHZ7" s="36"/>
      <c r="QIA7" s="19"/>
      <c r="QIB7" s="36"/>
      <c r="QIC7" s="19"/>
      <c r="QID7" s="36"/>
      <c r="QIE7" s="19"/>
      <c r="QIF7" s="36"/>
      <c r="QIG7" s="19"/>
      <c r="QIH7" s="36"/>
      <c r="QII7" s="19"/>
      <c r="QIJ7" s="36"/>
      <c r="QIK7" s="19"/>
      <c r="QIL7" s="36"/>
      <c r="QIM7" s="19"/>
      <c r="QIN7" s="36"/>
      <c r="QIO7" s="19"/>
      <c r="QIP7" s="36"/>
      <c r="QIQ7" s="19"/>
      <c r="QIR7" s="36"/>
      <c r="QIS7" s="19"/>
      <c r="QIT7" s="36"/>
      <c r="QIU7" s="19"/>
      <c r="QIV7" s="36"/>
      <c r="QIW7" s="19"/>
      <c r="QIX7" s="36"/>
      <c r="QIY7" s="19"/>
      <c r="QIZ7" s="36"/>
      <c r="QJA7" s="19"/>
      <c r="QJB7" s="36"/>
      <c r="QJC7" s="19"/>
      <c r="QJD7" s="36"/>
      <c r="QJE7" s="19"/>
      <c r="QJF7" s="36"/>
      <c r="QJG7" s="19"/>
      <c r="QJH7" s="36"/>
      <c r="QJI7" s="19"/>
      <c r="QJJ7" s="36"/>
      <c r="QJK7" s="19"/>
      <c r="QJL7" s="36"/>
      <c r="QJM7" s="19"/>
      <c r="QJN7" s="36"/>
      <c r="QJO7" s="19"/>
      <c r="QJP7" s="36"/>
      <c r="QJQ7" s="19"/>
      <c r="QJR7" s="36"/>
      <c r="QJS7" s="19"/>
      <c r="QJT7" s="36"/>
      <c r="QJU7" s="19"/>
      <c r="QJV7" s="36"/>
      <c r="QJW7" s="19"/>
      <c r="QJX7" s="36"/>
      <c r="QJY7" s="19"/>
      <c r="QJZ7" s="36"/>
      <c r="QKA7" s="19"/>
      <c r="QKB7" s="36"/>
      <c r="QKC7" s="19"/>
      <c r="QKD7" s="36"/>
      <c r="QKE7" s="19"/>
      <c r="QKF7" s="36"/>
      <c r="QKG7" s="19"/>
      <c r="QKH7" s="36"/>
      <c r="QKI7" s="19"/>
      <c r="QKJ7" s="36"/>
      <c r="QKK7" s="19"/>
      <c r="QKL7" s="36"/>
      <c r="QKM7" s="19"/>
      <c r="QKN7" s="36"/>
      <c r="QKO7" s="19"/>
      <c r="QKP7" s="36"/>
      <c r="QKQ7" s="19"/>
      <c r="QKR7" s="36"/>
      <c r="QKS7" s="19"/>
      <c r="QKT7" s="36"/>
      <c r="QKU7" s="19"/>
      <c r="QKV7" s="36"/>
      <c r="QKW7" s="19"/>
      <c r="QKX7" s="36"/>
      <c r="QKY7" s="19"/>
      <c r="QKZ7" s="36"/>
      <c r="QLA7" s="19"/>
      <c r="QLB7" s="36"/>
      <c r="QLC7" s="19"/>
      <c r="QLD7" s="36"/>
      <c r="QLE7" s="19"/>
      <c r="QLF7" s="36"/>
      <c r="QLG7" s="19"/>
      <c r="QLH7" s="36"/>
      <c r="QLI7" s="19"/>
      <c r="QLJ7" s="36"/>
      <c r="QLK7" s="19"/>
      <c r="QLL7" s="36"/>
      <c r="QLM7" s="19"/>
      <c r="QLN7" s="36"/>
      <c r="QLO7" s="19"/>
      <c r="QLP7" s="36"/>
      <c r="QLQ7" s="19"/>
      <c r="QLR7" s="36"/>
      <c r="QLS7" s="19"/>
      <c r="QLT7" s="36"/>
      <c r="QLU7" s="19"/>
      <c r="QLV7" s="36"/>
      <c r="QLW7" s="19"/>
      <c r="QLX7" s="36"/>
      <c r="QLY7" s="19"/>
      <c r="QLZ7" s="36"/>
      <c r="QMA7" s="19"/>
      <c r="QMB7" s="36"/>
      <c r="QMC7" s="19"/>
      <c r="QMD7" s="36"/>
      <c r="QME7" s="19"/>
      <c r="QMF7" s="36"/>
      <c r="QMG7" s="19"/>
      <c r="QMH7" s="36"/>
      <c r="QMI7" s="19"/>
      <c r="QMJ7" s="36"/>
      <c r="QMK7" s="19"/>
      <c r="QML7" s="36"/>
      <c r="QMM7" s="19"/>
      <c r="QMN7" s="36"/>
      <c r="QMO7" s="19"/>
      <c r="QMP7" s="36"/>
      <c r="QMQ7" s="19"/>
      <c r="QMR7" s="36"/>
      <c r="QMS7" s="19"/>
      <c r="QMT7" s="36"/>
      <c r="QMU7" s="19"/>
      <c r="QMV7" s="36"/>
      <c r="QMW7" s="19"/>
      <c r="QMX7" s="36"/>
      <c r="QMY7" s="19"/>
      <c r="QMZ7" s="36"/>
      <c r="QNA7" s="19"/>
      <c r="QNB7" s="36"/>
      <c r="QNC7" s="19"/>
      <c r="QND7" s="36"/>
      <c r="QNE7" s="19"/>
      <c r="QNF7" s="36"/>
      <c r="QNG7" s="19"/>
      <c r="QNH7" s="36"/>
      <c r="QNI7" s="19"/>
      <c r="QNJ7" s="36"/>
      <c r="QNK7" s="19"/>
      <c r="QNL7" s="36"/>
      <c r="QNM7" s="19"/>
      <c r="QNN7" s="36"/>
      <c r="QNO7" s="19"/>
      <c r="QNP7" s="36"/>
      <c r="QNQ7" s="19"/>
      <c r="QNR7" s="36"/>
      <c r="QNS7" s="19"/>
      <c r="QNT7" s="36"/>
      <c r="QNU7" s="19"/>
      <c r="QNV7" s="36"/>
      <c r="QNW7" s="19"/>
      <c r="QNX7" s="36"/>
      <c r="QNY7" s="19"/>
      <c r="QNZ7" s="36"/>
      <c r="QOA7" s="19"/>
      <c r="QOB7" s="36"/>
      <c r="QOC7" s="19"/>
      <c r="QOD7" s="36"/>
      <c r="QOE7" s="19"/>
      <c r="QOF7" s="36"/>
      <c r="QOG7" s="19"/>
      <c r="QOH7" s="36"/>
      <c r="QOI7" s="19"/>
      <c r="QOJ7" s="36"/>
      <c r="QOK7" s="19"/>
      <c r="QOL7" s="36"/>
      <c r="QOM7" s="19"/>
      <c r="QON7" s="36"/>
      <c r="QOO7" s="19"/>
      <c r="QOP7" s="36"/>
      <c r="QOQ7" s="19"/>
      <c r="QOR7" s="36"/>
      <c r="QOS7" s="19"/>
      <c r="QOT7" s="36"/>
      <c r="QOU7" s="19"/>
      <c r="QOV7" s="36"/>
      <c r="QOW7" s="19"/>
      <c r="QOX7" s="36"/>
      <c r="QOY7" s="19"/>
      <c r="QOZ7" s="36"/>
      <c r="QPA7" s="19"/>
      <c r="QPB7" s="36"/>
      <c r="QPC7" s="19"/>
      <c r="QPD7" s="36"/>
      <c r="QPE7" s="19"/>
      <c r="QPF7" s="36"/>
      <c r="QPG7" s="19"/>
      <c r="QPH7" s="36"/>
      <c r="QPI7" s="19"/>
      <c r="QPJ7" s="36"/>
      <c r="QPK7" s="19"/>
      <c r="QPL7" s="36"/>
      <c r="QPM7" s="19"/>
      <c r="QPN7" s="36"/>
      <c r="QPO7" s="19"/>
      <c r="QPP7" s="36"/>
      <c r="QPQ7" s="19"/>
      <c r="QPR7" s="36"/>
      <c r="QPS7" s="19"/>
      <c r="QPT7" s="36"/>
      <c r="QPU7" s="19"/>
      <c r="QPV7" s="36"/>
      <c r="QPW7" s="19"/>
      <c r="QPX7" s="36"/>
      <c r="QPY7" s="19"/>
      <c r="QPZ7" s="36"/>
      <c r="QQA7" s="19"/>
      <c r="QQB7" s="36"/>
      <c r="QQC7" s="19"/>
      <c r="QQD7" s="36"/>
      <c r="QQE7" s="19"/>
      <c r="QQF7" s="36"/>
      <c r="QQG7" s="19"/>
      <c r="QQH7" s="36"/>
      <c r="QQI7" s="19"/>
      <c r="QQJ7" s="36"/>
      <c r="QQK7" s="19"/>
      <c r="QQL7" s="36"/>
      <c r="QQM7" s="19"/>
      <c r="QQN7" s="36"/>
      <c r="QQO7" s="19"/>
      <c r="QQP7" s="36"/>
      <c r="QQQ7" s="19"/>
      <c r="QQR7" s="36"/>
      <c r="QQS7" s="19"/>
      <c r="QQT7" s="36"/>
      <c r="QQU7" s="19"/>
      <c r="QQV7" s="36"/>
      <c r="QQW7" s="19"/>
      <c r="QQX7" s="36"/>
      <c r="QQY7" s="19"/>
      <c r="QQZ7" s="36"/>
      <c r="QRA7" s="19"/>
      <c r="QRB7" s="36"/>
      <c r="QRC7" s="19"/>
      <c r="QRD7" s="36"/>
      <c r="QRE7" s="19"/>
      <c r="QRF7" s="36"/>
      <c r="QRG7" s="19"/>
      <c r="QRH7" s="36"/>
      <c r="QRI7" s="19"/>
      <c r="QRJ7" s="36"/>
      <c r="QRK7" s="19"/>
      <c r="QRL7" s="36"/>
      <c r="QRM7" s="19"/>
      <c r="QRN7" s="36"/>
      <c r="QRO7" s="19"/>
      <c r="QRP7" s="36"/>
      <c r="QRQ7" s="19"/>
      <c r="QRR7" s="36"/>
      <c r="QRS7" s="19"/>
      <c r="QRT7" s="36"/>
      <c r="QRU7" s="19"/>
      <c r="QRV7" s="36"/>
      <c r="QRW7" s="19"/>
      <c r="QRX7" s="36"/>
      <c r="QRY7" s="19"/>
      <c r="QRZ7" s="36"/>
      <c r="QSA7" s="19"/>
      <c r="QSB7" s="36"/>
      <c r="QSC7" s="19"/>
      <c r="QSD7" s="36"/>
      <c r="QSE7" s="19"/>
      <c r="QSF7" s="36"/>
      <c r="QSG7" s="19"/>
      <c r="QSH7" s="36"/>
      <c r="QSI7" s="19"/>
      <c r="QSJ7" s="36"/>
      <c r="QSK7" s="19"/>
      <c r="QSL7" s="36"/>
      <c r="QSM7" s="19"/>
      <c r="QSN7" s="36"/>
      <c r="QSO7" s="19"/>
      <c r="QSP7" s="36"/>
      <c r="QSQ7" s="19"/>
      <c r="QSR7" s="36"/>
      <c r="QSS7" s="19"/>
      <c r="QST7" s="36"/>
      <c r="QSU7" s="19"/>
      <c r="QSV7" s="36"/>
      <c r="QSW7" s="19"/>
      <c r="QSX7" s="36"/>
      <c r="QSY7" s="19"/>
      <c r="QSZ7" s="36"/>
      <c r="QTA7" s="19"/>
      <c r="QTB7" s="36"/>
      <c r="QTC7" s="19"/>
      <c r="QTD7" s="36"/>
      <c r="QTE7" s="19"/>
      <c r="QTF7" s="36"/>
      <c r="QTG7" s="19"/>
      <c r="QTH7" s="36"/>
      <c r="QTI7" s="19"/>
      <c r="QTJ7" s="36"/>
      <c r="QTK7" s="19"/>
      <c r="QTL7" s="36"/>
      <c r="QTM7" s="19"/>
      <c r="QTN7" s="36"/>
      <c r="QTO7" s="19"/>
      <c r="QTP7" s="36"/>
      <c r="QTQ7" s="19"/>
      <c r="QTR7" s="36"/>
      <c r="QTS7" s="19"/>
      <c r="QTT7" s="36"/>
      <c r="QTU7" s="19"/>
      <c r="QTV7" s="36"/>
      <c r="QTW7" s="19"/>
      <c r="QTX7" s="36"/>
      <c r="QTY7" s="19"/>
      <c r="QTZ7" s="36"/>
      <c r="QUA7" s="19"/>
      <c r="QUB7" s="36"/>
      <c r="QUC7" s="19"/>
      <c r="QUD7" s="36"/>
      <c r="QUE7" s="19"/>
      <c r="QUF7" s="36"/>
      <c r="QUG7" s="19"/>
      <c r="QUH7" s="36"/>
      <c r="QUI7" s="19"/>
      <c r="QUJ7" s="36"/>
      <c r="QUK7" s="19"/>
      <c r="QUL7" s="36"/>
      <c r="QUM7" s="19"/>
      <c r="QUN7" s="36"/>
      <c r="QUO7" s="19"/>
      <c r="QUP7" s="36"/>
      <c r="QUQ7" s="19"/>
      <c r="QUR7" s="36"/>
      <c r="QUS7" s="19"/>
      <c r="QUT7" s="36"/>
      <c r="QUU7" s="19"/>
      <c r="QUV7" s="36"/>
      <c r="QUW7" s="19"/>
      <c r="QUX7" s="36"/>
      <c r="QUY7" s="19"/>
      <c r="QUZ7" s="36"/>
      <c r="QVA7" s="19"/>
      <c r="QVB7" s="36"/>
      <c r="QVC7" s="19"/>
      <c r="QVD7" s="36"/>
      <c r="QVE7" s="19"/>
      <c r="QVF7" s="36"/>
      <c r="QVG7" s="19"/>
      <c r="QVH7" s="36"/>
      <c r="QVI7" s="19"/>
      <c r="QVJ7" s="36"/>
      <c r="QVK7" s="19"/>
      <c r="QVL7" s="36"/>
      <c r="QVM7" s="19"/>
      <c r="QVN7" s="36"/>
      <c r="QVO7" s="19"/>
      <c r="QVP7" s="36"/>
      <c r="QVQ7" s="19"/>
      <c r="QVR7" s="36"/>
      <c r="QVS7" s="19"/>
      <c r="QVT7" s="36"/>
      <c r="QVU7" s="19"/>
      <c r="QVV7" s="36"/>
      <c r="QVW7" s="19"/>
      <c r="QVX7" s="36"/>
      <c r="QVY7" s="19"/>
      <c r="QVZ7" s="36"/>
      <c r="QWA7" s="19"/>
      <c r="QWB7" s="36"/>
      <c r="QWC7" s="19"/>
      <c r="QWD7" s="36"/>
      <c r="QWE7" s="19"/>
      <c r="QWF7" s="36"/>
      <c r="QWG7" s="19"/>
      <c r="QWH7" s="36"/>
      <c r="QWI7" s="19"/>
      <c r="QWJ7" s="36"/>
      <c r="QWK7" s="19"/>
      <c r="QWL7" s="36"/>
      <c r="QWM7" s="19"/>
      <c r="QWN7" s="36"/>
      <c r="QWO7" s="19"/>
      <c r="QWP7" s="36"/>
      <c r="QWQ7" s="19"/>
      <c r="QWR7" s="36"/>
      <c r="QWS7" s="19"/>
      <c r="QWT7" s="36"/>
      <c r="QWU7" s="19"/>
      <c r="QWV7" s="36"/>
      <c r="QWW7" s="19"/>
      <c r="QWX7" s="36"/>
      <c r="QWY7" s="19"/>
      <c r="QWZ7" s="36"/>
      <c r="QXA7" s="19"/>
      <c r="QXB7" s="36"/>
      <c r="QXC7" s="19"/>
      <c r="QXD7" s="36"/>
      <c r="QXE7" s="19"/>
      <c r="QXF7" s="36"/>
      <c r="QXG7" s="19"/>
      <c r="QXH7" s="36"/>
      <c r="QXI7" s="19"/>
      <c r="QXJ7" s="36"/>
      <c r="QXK7" s="19"/>
      <c r="QXL7" s="36"/>
      <c r="QXM7" s="19"/>
      <c r="QXN7" s="36"/>
      <c r="QXO7" s="19"/>
      <c r="QXP7" s="36"/>
      <c r="QXQ7" s="19"/>
      <c r="QXR7" s="36"/>
      <c r="QXS7" s="19"/>
      <c r="QXT7" s="36"/>
      <c r="QXU7" s="19"/>
      <c r="QXV7" s="36"/>
      <c r="QXW7" s="19"/>
      <c r="QXX7" s="36"/>
      <c r="QXY7" s="19"/>
      <c r="QXZ7" s="36"/>
      <c r="QYA7" s="19"/>
      <c r="QYB7" s="36"/>
      <c r="QYC7" s="19"/>
      <c r="QYD7" s="36"/>
      <c r="QYE7" s="19"/>
      <c r="QYF7" s="36"/>
      <c r="QYG7" s="19"/>
      <c r="QYH7" s="36"/>
      <c r="QYI7" s="19"/>
      <c r="QYJ7" s="36"/>
      <c r="QYK7" s="19"/>
      <c r="QYL7" s="36"/>
      <c r="QYM7" s="19"/>
      <c r="QYN7" s="36"/>
      <c r="QYO7" s="19"/>
      <c r="QYP7" s="36"/>
      <c r="QYQ7" s="19"/>
      <c r="QYR7" s="36"/>
      <c r="QYS7" s="19"/>
      <c r="QYT7" s="36"/>
      <c r="QYU7" s="19"/>
      <c r="QYV7" s="36"/>
      <c r="QYW7" s="19"/>
      <c r="QYX7" s="36"/>
      <c r="QYY7" s="19"/>
      <c r="QYZ7" s="36"/>
      <c r="QZA7" s="19"/>
      <c r="QZB7" s="36"/>
      <c r="QZC7" s="19"/>
      <c r="QZD7" s="36"/>
      <c r="QZE7" s="19"/>
      <c r="QZF7" s="36"/>
      <c r="QZG7" s="19"/>
      <c r="QZH7" s="36"/>
      <c r="QZI7" s="19"/>
      <c r="QZJ7" s="36"/>
      <c r="QZK7" s="19"/>
      <c r="QZL7" s="36"/>
      <c r="QZM7" s="19"/>
      <c r="QZN7" s="36"/>
      <c r="QZO7" s="19"/>
      <c r="QZP7" s="36"/>
      <c r="QZQ7" s="19"/>
      <c r="QZR7" s="36"/>
      <c r="QZS7" s="19"/>
      <c r="QZT7" s="36"/>
      <c r="QZU7" s="19"/>
      <c r="QZV7" s="36"/>
      <c r="QZW7" s="19"/>
      <c r="QZX7" s="36"/>
      <c r="QZY7" s="19"/>
      <c r="QZZ7" s="36"/>
      <c r="RAA7" s="19"/>
      <c r="RAB7" s="36"/>
      <c r="RAC7" s="19"/>
      <c r="RAD7" s="36"/>
      <c r="RAE7" s="19"/>
      <c r="RAF7" s="36"/>
      <c r="RAG7" s="19"/>
      <c r="RAH7" s="36"/>
      <c r="RAI7" s="19"/>
      <c r="RAJ7" s="36"/>
      <c r="RAK7" s="19"/>
      <c r="RAL7" s="36"/>
      <c r="RAM7" s="19"/>
      <c r="RAN7" s="36"/>
      <c r="RAO7" s="19"/>
      <c r="RAP7" s="36"/>
      <c r="RAQ7" s="19"/>
      <c r="RAR7" s="36"/>
      <c r="RAS7" s="19"/>
      <c r="RAT7" s="36"/>
      <c r="RAU7" s="19"/>
      <c r="RAV7" s="36"/>
      <c r="RAW7" s="19"/>
      <c r="RAX7" s="36"/>
      <c r="RAY7" s="19"/>
      <c r="RAZ7" s="36"/>
      <c r="RBA7" s="19"/>
      <c r="RBB7" s="36"/>
      <c r="RBC7" s="19"/>
      <c r="RBD7" s="36"/>
      <c r="RBE7" s="19"/>
      <c r="RBF7" s="36"/>
      <c r="RBG7" s="19"/>
      <c r="RBH7" s="36"/>
      <c r="RBI7" s="19"/>
      <c r="RBJ7" s="36"/>
      <c r="RBK7" s="19"/>
      <c r="RBL7" s="36"/>
      <c r="RBM7" s="19"/>
      <c r="RBN7" s="36"/>
      <c r="RBO7" s="19"/>
      <c r="RBP7" s="36"/>
      <c r="RBQ7" s="19"/>
      <c r="RBR7" s="36"/>
      <c r="RBS7" s="19"/>
      <c r="RBT7" s="36"/>
      <c r="RBU7" s="19"/>
      <c r="RBV7" s="36"/>
      <c r="RBW7" s="19"/>
      <c r="RBX7" s="36"/>
      <c r="RBY7" s="19"/>
      <c r="RBZ7" s="36"/>
      <c r="RCA7" s="19"/>
      <c r="RCB7" s="36"/>
      <c r="RCC7" s="19"/>
      <c r="RCD7" s="36"/>
      <c r="RCE7" s="19"/>
      <c r="RCF7" s="36"/>
      <c r="RCG7" s="19"/>
      <c r="RCH7" s="36"/>
      <c r="RCI7" s="19"/>
      <c r="RCJ7" s="36"/>
      <c r="RCK7" s="19"/>
      <c r="RCL7" s="36"/>
      <c r="RCM7" s="19"/>
      <c r="RCN7" s="36"/>
      <c r="RCO7" s="19"/>
      <c r="RCP7" s="36"/>
      <c r="RCQ7" s="19"/>
      <c r="RCR7" s="36"/>
      <c r="RCS7" s="19"/>
      <c r="RCT7" s="36"/>
      <c r="RCU7" s="19"/>
      <c r="RCV7" s="36"/>
      <c r="RCW7" s="19"/>
      <c r="RCX7" s="36"/>
      <c r="RCY7" s="19"/>
      <c r="RCZ7" s="36"/>
      <c r="RDA7" s="19"/>
      <c r="RDB7" s="36"/>
      <c r="RDC7" s="19"/>
      <c r="RDD7" s="36"/>
      <c r="RDE7" s="19"/>
      <c r="RDF7" s="36"/>
      <c r="RDG7" s="19"/>
      <c r="RDH7" s="36"/>
      <c r="RDI7" s="19"/>
      <c r="RDJ7" s="36"/>
      <c r="RDK7" s="19"/>
      <c r="RDL7" s="36"/>
      <c r="RDM7" s="19"/>
      <c r="RDN7" s="36"/>
      <c r="RDO7" s="19"/>
      <c r="RDP7" s="36"/>
      <c r="RDQ7" s="19"/>
      <c r="RDR7" s="36"/>
      <c r="RDS7" s="19"/>
      <c r="RDT7" s="36"/>
      <c r="RDU7" s="19"/>
      <c r="RDV7" s="36"/>
      <c r="RDW7" s="19"/>
      <c r="RDX7" s="36"/>
      <c r="RDY7" s="19"/>
      <c r="RDZ7" s="36"/>
      <c r="REA7" s="19"/>
      <c r="REB7" s="36"/>
      <c r="REC7" s="19"/>
      <c r="RED7" s="36"/>
      <c r="REE7" s="19"/>
      <c r="REF7" s="36"/>
      <c r="REG7" s="19"/>
      <c r="REH7" s="36"/>
      <c r="REI7" s="19"/>
      <c r="REJ7" s="36"/>
      <c r="REK7" s="19"/>
      <c r="REL7" s="36"/>
      <c r="REM7" s="19"/>
      <c r="REN7" s="36"/>
      <c r="REO7" s="19"/>
      <c r="REP7" s="36"/>
      <c r="REQ7" s="19"/>
      <c r="RER7" s="36"/>
      <c r="RES7" s="19"/>
      <c r="RET7" s="36"/>
      <c r="REU7" s="19"/>
      <c r="REV7" s="36"/>
      <c r="REW7" s="19"/>
      <c r="REX7" s="36"/>
      <c r="REY7" s="19"/>
      <c r="REZ7" s="36"/>
      <c r="RFA7" s="19"/>
      <c r="RFB7" s="36"/>
      <c r="RFC7" s="19"/>
      <c r="RFD7" s="36"/>
      <c r="RFE7" s="19"/>
      <c r="RFF7" s="36"/>
      <c r="RFG7" s="19"/>
      <c r="RFH7" s="36"/>
      <c r="RFI7" s="19"/>
      <c r="RFJ7" s="36"/>
      <c r="RFK7" s="19"/>
      <c r="RFL7" s="36"/>
      <c r="RFM7" s="19"/>
      <c r="RFN7" s="36"/>
      <c r="RFO7" s="19"/>
      <c r="RFP7" s="36"/>
      <c r="RFQ7" s="19"/>
      <c r="RFR7" s="36"/>
      <c r="RFS7" s="19"/>
      <c r="RFT7" s="36"/>
      <c r="RFU7" s="19"/>
      <c r="RFV7" s="36"/>
      <c r="RFW7" s="19"/>
      <c r="RFX7" s="36"/>
      <c r="RFY7" s="19"/>
      <c r="RFZ7" s="36"/>
      <c r="RGA7" s="19"/>
      <c r="RGB7" s="36"/>
      <c r="RGC7" s="19"/>
      <c r="RGD7" s="36"/>
      <c r="RGE7" s="19"/>
      <c r="RGF7" s="36"/>
      <c r="RGG7" s="19"/>
      <c r="RGH7" s="36"/>
      <c r="RGI7" s="19"/>
      <c r="RGJ7" s="36"/>
      <c r="RGK7" s="19"/>
      <c r="RGL7" s="36"/>
      <c r="RGM7" s="19"/>
      <c r="RGN7" s="36"/>
      <c r="RGO7" s="19"/>
      <c r="RGP7" s="36"/>
      <c r="RGQ7" s="19"/>
      <c r="RGR7" s="36"/>
      <c r="RGS7" s="19"/>
      <c r="RGT7" s="36"/>
      <c r="RGU7" s="19"/>
      <c r="RGV7" s="36"/>
      <c r="RGW7" s="19"/>
      <c r="RGX7" s="36"/>
      <c r="RGY7" s="19"/>
      <c r="RGZ7" s="36"/>
      <c r="RHA7" s="19"/>
      <c r="RHB7" s="36"/>
      <c r="RHC7" s="19"/>
      <c r="RHD7" s="36"/>
      <c r="RHE7" s="19"/>
      <c r="RHF7" s="36"/>
      <c r="RHG7" s="19"/>
      <c r="RHH7" s="36"/>
      <c r="RHI7" s="19"/>
      <c r="RHJ7" s="36"/>
      <c r="RHK7" s="19"/>
      <c r="RHL7" s="36"/>
      <c r="RHM7" s="19"/>
      <c r="RHN7" s="36"/>
      <c r="RHO7" s="19"/>
      <c r="RHP7" s="36"/>
      <c r="RHQ7" s="19"/>
      <c r="RHR7" s="36"/>
      <c r="RHS7" s="19"/>
      <c r="RHT7" s="36"/>
      <c r="RHU7" s="19"/>
      <c r="RHV7" s="36"/>
      <c r="RHW7" s="19"/>
      <c r="RHX7" s="36"/>
      <c r="RHY7" s="19"/>
      <c r="RHZ7" s="36"/>
      <c r="RIA7" s="19"/>
      <c r="RIB7" s="36"/>
      <c r="RIC7" s="19"/>
      <c r="RID7" s="36"/>
      <c r="RIE7" s="19"/>
      <c r="RIF7" s="36"/>
      <c r="RIG7" s="19"/>
      <c r="RIH7" s="36"/>
      <c r="RII7" s="19"/>
      <c r="RIJ7" s="36"/>
      <c r="RIK7" s="19"/>
      <c r="RIL7" s="36"/>
      <c r="RIM7" s="19"/>
      <c r="RIN7" s="36"/>
      <c r="RIO7" s="19"/>
      <c r="RIP7" s="36"/>
      <c r="RIQ7" s="19"/>
      <c r="RIR7" s="36"/>
      <c r="RIS7" s="19"/>
      <c r="RIT7" s="36"/>
      <c r="RIU7" s="19"/>
      <c r="RIV7" s="36"/>
      <c r="RIW7" s="19"/>
      <c r="RIX7" s="36"/>
      <c r="RIY7" s="19"/>
      <c r="RIZ7" s="36"/>
      <c r="RJA7" s="19"/>
      <c r="RJB7" s="36"/>
      <c r="RJC7" s="19"/>
      <c r="RJD7" s="36"/>
      <c r="RJE7" s="19"/>
      <c r="RJF7" s="36"/>
      <c r="RJG7" s="19"/>
      <c r="RJH7" s="36"/>
      <c r="RJI7" s="19"/>
      <c r="RJJ7" s="36"/>
      <c r="RJK7" s="19"/>
      <c r="RJL7" s="36"/>
      <c r="RJM7" s="19"/>
      <c r="RJN7" s="36"/>
      <c r="RJO7" s="19"/>
      <c r="RJP7" s="36"/>
      <c r="RJQ7" s="19"/>
      <c r="RJR7" s="36"/>
      <c r="RJS7" s="19"/>
      <c r="RJT7" s="36"/>
      <c r="RJU7" s="19"/>
      <c r="RJV7" s="36"/>
      <c r="RJW7" s="19"/>
      <c r="RJX7" s="36"/>
      <c r="RJY7" s="19"/>
      <c r="RJZ7" s="36"/>
      <c r="RKA7" s="19"/>
      <c r="RKB7" s="36"/>
      <c r="RKC7" s="19"/>
      <c r="RKD7" s="36"/>
      <c r="RKE7" s="19"/>
      <c r="RKF7" s="36"/>
      <c r="RKG7" s="19"/>
      <c r="RKH7" s="36"/>
      <c r="RKI7" s="19"/>
      <c r="RKJ7" s="36"/>
      <c r="RKK7" s="19"/>
      <c r="RKL7" s="36"/>
      <c r="RKM7" s="19"/>
      <c r="RKN7" s="36"/>
      <c r="RKO7" s="19"/>
      <c r="RKP7" s="36"/>
      <c r="RKQ7" s="19"/>
      <c r="RKR7" s="36"/>
      <c r="RKS7" s="19"/>
      <c r="RKT7" s="36"/>
      <c r="RKU7" s="19"/>
      <c r="RKV7" s="36"/>
      <c r="RKW7" s="19"/>
      <c r="RKX7" s="36"/>
      <c r="RKY7" s="19"/>
      <c r="RKZ7" s="36"/>
      <c r="RLA7" s="19"/>
      <c r="RLB7" s="36"/>
      <c r="RLC7" s="19"/>
      <c r="RLD7" s="36"/>
      <c r="RLE7" s="19"/>
      <c r="RLF7" s="36"/>
      <c r="RLG7" s="19"/>
      <c r="RLH7" s="36"/>
      <c r="RLI7" s="19"/>
      <c r="RLJ7" s="36"/>
      <c r="RLK7" s="19"/>
      <c r="RLL7" s="36"/>
      <c r="RLM7" s="19"/>
      <c r="RLN7" s="36"/>
      <c r="RLO7" s="19"/>
      <c r="RLP7" s="36"/>
      <c r="RLQ7" s="19"/>
      <c r="RLR7" s="36"/>
      <c r="RLS7" s="19"/>
      <c r="RLT7" s="36"/>
      <c r="RLU7" s="19"/>
      <c r="RLV7" s="36"/>
      <c r="RLW7" s="19"/>
      <c r="RLX7" s="36"/>
      <c r="RLY7" s="19"/>
      <c r="RLZ7" s="36"/>
      <c r="RMA7" s="19"/>
      <c r="RMB7" s="36"/>
      <c r="RMC7" s="19"/>
      <c r="RMD7" s="36"/>
      <c r="RME7" s="19"/>
      <c r="RMF7" s="36"/>
      <c r="RMG7" s="19"/>
      <c r="RMH7" s="36"/>
      <c r="RMI7" s="19"/>
      <c r="RMJ7" s="36"/>
      <c r="RMK7" s="19"/>
      <c r="RML7" s="36"/>
      <c r="RMM7" s="19"/>
      <c r="RMN7" s="36"/>
      <c r="RMO7" s="19"/>
      <c r="RMP7" s="36"/>
      <c r="RMQ7" s="19"/>
      <c r="RMR7" s="36"/>
      <c r="RMS7" s="19"/>
      <c r="RMT7" s="36"/>
      <c r="RMU7" s="19"/>
      <c r="RMV7" s="36"/>
      <c r="RMW7" s="19"/>
      <c r="RMX7" s="36"/>
      <c r="RMY7" s="19"/>
      <c r="RMZ7" s="36"/>
      <c r="RNA7" s="19"/>
      <c r="RNB7" s="36"/>
      <c r="RNC7" s="19"/>
      <c r="RND7" s="36"/>
      <c r="RNE7" s="19"/>
      <c r="RNF7" s="36"/>
      <c r="RNG7" s="19"/>
      <c r="RNH7" s="36"/>
      <c r="RNI7" s="19"/>
      <c r="RNJ7" s="36"/>
      <c r="RNK7" s="19"/>
      <c r="RNL7" s="36"/>
      <c r="RNM7" s="19"/>
      <c r="RNN7" s="36"/>
      <c r="RNO7" s="19"/>
      <c r="RNP7" s="36"/>
      <c r="RNQ7" s="19"/>
      <c r="RNR7" s="36"/>
      <c r="RNS7" s="19"/>
      <c r="RNT7" s="36"/>
      <c r="RNU7" s="19"/>
      <c r="RNV7" s="36"/>
      <c r="RNW7" s="19"/>
      <c r="RNX7" s="36"/>
      <c r="RNY7" s="19"/>
      <c r="RNZ7" s="36"/>
      <c r="ROA7" s="19"/>
      <c r="ROB7" s="36"/>
      <c r="ROC7" s="19"/>
      <c r="ROD7" s="36"/>
      <c r="ROE7" s="19"/>
      <c r="ROF7" s="36"/>
      <c r="ROG7" s="19"/>
      <c r="ROH7" s="36"/>
      <c r="ROI7" s="19"/>
      <c r="ROJ7" s="36"/>
      <c r="ROK7" s="19"/>
      <c r="ROL7" s="36"/>
      <c r="ROM7" s="19"/>
      <c r="RON7" s="36"/>
      <c r="ROO7" s="19"/>
      <c r="ROP7" s="36"/>
      <c r="ROQ7" s="19"/>
      <c r="ROR7" s="36"/>
      <c r="ROS7" s="19"/>
      <c r="ROT7" s="36"/>
      <c r="ROU7" s="19"/>
      <c r="ROV7" s="36"/>
      <c r="ROW7" s="19"/>
      <c r="ROX7" s="36"/>
      <c r="ROY7" s="19"/>
      <c r="ROZ7" s="36"/>
      <c r="RPA7" s="19"/>
      <c r="RPB7" s="36"/>
      <c r="RPC7" s="19"/>
      <c r="RPD7" s="36"/>
      <c r="RPE7" s="19"/>
      <c r="RPF7" s="36"/>
      <c r="RPG7" s="19"/>
      <c r="RPH7" s="36"/>
      <c r="RPI7" s="19"/>
      <c r="RPJ7" s="36"/>
      <c r="RPK7" s="19"/>
      <c r="RPL7" s="36"/>
      <c r="RPM7" s="19"/>
      <c r="RPN7" s="36"/>
      <c r="RPO7" s="19"/>
      <c r="RPP7" s="36"/>
      <c r="RPQ7" s="19"/>
      <c r="RPR7" s="36"/>
      <c r="RPS7" s="19"/>
      <c r="RPT7" s="36"/>
      <c r="RPU7" s="19"/>
      <c r="RPV7" s="36"/>
      <c r="RPW7" s="19"/>
      <c r="RPX7" s="36"/>
      <c r="RPY7" s="19"/>
      <c r="RPZ7" s="36"/>
      <c r="RQA7" s="19"/>
      <c r="RQB7" s="36"/>
      <c r="RQC7" s="19"/>
      <c r="RQD7" s="36"/>
      <c r="RQE7" s="19"/>
      <c r="RQF7" s="36"/>
      <c r="RQG7" s="19"/>
      <c r="RQH7" s="36"/>
      <c r="RQI7" s="19"/>
      <c r="RQJ7" s="36"/>
      <c r="RQK7" s="19"/>
      <c r="RQL7" s="36"/>
      <c r="RQM7" s="19"/>
      <c r="RQN7" s="36"/>
      <c r="RQO7" s="19"/>
      <c r="RQP7" s="36"/>
      <c r="RQQ7" s="19"/>
      <c r="RQR7" s="36"/>
      <c r="RQS7" s="19"/>
      <c r="RQT7" s="36"/>
      <c r="RQU7" s="19"/>
      <c r="RQV7" s="36"/>
      <c r="RQW7" s="19"/>
      <c r="RQX7" s="36"/>
      <c r="RQY7" s="19"/>
      <c r="RQZ7" s="36"/>
      <c r="RRA7" s="19"/>
      <c r="RRB7" s="36"/>
      <c r="RRC7" s="19"/>
      <c r="RRD7" s="36"/>
      <c r="RRE7" s="19"/>
      <c r="RRF7" s="36"/>
      <c r="RRG7" s="19"/>
      <c r="RRH7" s="36"/>
      <c r="RRI7" s="19"/>
      <c r="RRJ7" s="36"/>
      <c r="RRK7" s="19"/>
      <c r="RRL7" s="36"/>
      <c r="RRM7" s="19"/>
      <c r="RRN7" s="36"/>
      <c r="RRO7" s="19"/>
      <c r="RRP7" s="36"/>
      <c r="RRQ7" s="19"/>
      <c r="RRR7" s="36"/>
      <c r="RRS7" s="19"/>
      <c r="RRT7" s="36"/>
      <c r="RRU7" s="19"/>
      <c r="RRV7" s="36"/>
      <c r="RRW7" s="19"/>
      <c r="RRX7" s="36"/>
      <c r="RRY7" s="19"/>
      <c r="RRZ7" s="36"/>
      <c r="RSA7" s="19"/>
      <c r="RSB7" s="36"/>
      <c r="RSC7" s="19"/>
      <c r="RSD7" s="36"/>
      <c r="RSE7" s="19"/>
      <c r="RSF7" s="36"/>
      <c r="RSG7" s="19"/>
      <c r="RSH7" s="36"/>
      <c r="RSI7" s="19"/>
      <c r="RSJ7" s="36"/>
      <c r="RSK7" s="19"/>
      <c r="RSL7" s="36"/>
      <c r="RSM7" s="19"/>
      <c r="RSN7" s="36"/>
      <c r="RSO7" s="19"/>
      <c r="RSP7" s="36"/>
      <c r="RSQ7" s="19"/>
      <c r="RSR7" s="36"/>
      <c r="RSS7" s="19"/>
      <c r="RST7" s="36"/>
      <c r="RSU7" s="19"/>
      <c r="RSV7" s="36"/>
      <c r="RSW7" s="19"/>
      <c r="RSX7" s="36"/>
      <c r="RSY7" s="19"/>
      <c r="RSZ7" s="36"/>
      <c r="RTA7" s="19"/>
      <c r="RTB7" s="36"/>
      <c r="RTC7" s="19"/>
      <c r="RTD7" s="36"/>
      <c r="RTE7" s="19"/>
      <c r="RTF7" s="36"/>
      <c r="RTG7" s="19"/>
      <c r="RTH7" s="36"/>
      <c r="RTI7" s="19"/>
      <c r="RTJ7" s="36"/>
      <c r="RTK7" s="19"/>
      <c r="RTL7" s="36"/>
      <c r="RTM7" s="19"/>
      <c r="RTN7" s="36"/>
      <c r="RTO7" s="19"/>
      <c r="RTP7" s="36"/>
      <c r="RTQ7" s="19"/>
      <c r="RTR7" s="36"/>
      <c r="RTS7" s="19"/>
      <c r="RTT7" s="36"/>
      <c r="RTU7" s="19"/>
      <c r="RTV7" s="36"/>
      <c r="RTW7" s="19"/>
      <c r="RTX7" s="36"/>
      <c r="RTY7" s="19"/>
      <c r="RTZ7" s="36"/>
      <c r="RUA7" s="19"/>
      <c r="RUB7" s="36"/>
      <c r="RUC7" s="19"/>
      <c r="RUD7" s="36"/>
      <c r="RUE7" s="19"/>
      <c r="RUF7" s="36"/>
      <c r="RUG7" s="19"/>
      <c r="RUH7" s="36"/>
      <c r="RUI7" s="19"/>
      <c r="RUJ7" s="36"/>
      <c r="RUK7" s="19"/>
      <c r="RUL7" s="36"/>
      <c r="RUM7" s="19"/>
      <c r="RUN7" s="36"/>
      <c r="RUO7" s="19"/>
      <c r="RUP7" s="36"/>
      <c r="RUQ7" s="19"/>
      <c r="RUR7" s="36"/>
      <c r="RUS7" s="19"/>
      <c r="RUT7" s="36"/>
      <c r="RUU7" s="19"/>
      <c r="RUV7" s="36"/>
      <c r="RUW7" s="19"/>
      <c r="RUX7" s="36"/>
      <c r="RUY7" s="19"/>
      <c r="RUZ7" s="36"/>
      <c r="RVA7" s="19"/>
      <c r="RVB7" s="36"/>
      <c r="RVC7" s="19"/>
      <c r="RVD7" s="36"/>
      <c r="RVE7" s="19"/>
      <c r="RVF7" s="36"/>
      <c r="RVG7" s="19"/>
      <c r="RVH7" s="36"/>
      <c r="RVI7" s="19"/>
      <c r="RVJ7" s="36"/>
      <c r="RVK7" s="19"/>
      <c r="RVL7" s="36"/>
      <c r="RVM7" s="19"/>
      <c r="RVN7" s="36"/>
      <c r="RVO7" s="19"/>
      <c r="RVP7" s="36"/>
      <c r="RVQ7" s="19"/>
      <c r="RVR7" s="36"/>
      <c r="RVS7" s="19"/>
      <c r="RVT7" s="36"/>
      <c r="RVU7" s="19"/>
      <c r="RVV7" s="36"/>
      <c r="RVW7" s="19"/>
      <c r="RVX7" s="36"/>
      <c r="RVY7" s="19"/>
      <c r="RVZ7" s="36"/>
      <c r="RWA7" s="19"/>
      <c r="RWB7" s="36"/>
      <c r="RWC7" s="19"/>
      <c r="RWD7" s="36"/>
      <c r="RWE7" s="19"/>
      <c r="RWF7" s="36"/>
      <c r="RWG7" s="19"/>
      <c r="RWH7" s="36"/>
      <c r="RWI7" s="19"/>
      <c r="RWJ7" s="36"/>
      <c r="RWK7" s="19"/>
      <c r="RWL7" s="36"/>
      <c r="RWM7" s="19"/>
      <c r="RWN7" s="36"/>
      <c r="RWO7" s="19"/>
      <c r="RWP7" s="36"/>
      <c r="RWQ7" s="19"/>
      <c r="RWR7" s="36"/>
      <c r="RWS7" s="19"/>
      <c r="RWT7" s="36"/>
      <c r="RWU7" s="19"/>
      <c r="RWV7" s="36"/>
      <c r="RWW7" s="19"/>
      <c r="RWX7" s="36"/>
      <c r="RWY7" s="19"/>
      <c r="RWZ7" s="36"/>
      <c r="RXA7" s="19"/>
      <c r="RXB7" s="36"/>
      <c r="RXC7" s="19"/>
      <c r="RXD7" s="36"/>
      <c r="RXE7" s="19"/>
      <c r="RXF7" s="36"/>
      <c r="RXG7" s="19"/>
      <c r="RXH7" s="36"/>
      <c r="RXI7" s="19"/>
      <c r="RXJ7" s="36"/>
      <c r="RXK7" s="19"/>
      <c r="RXL7" s="36"/>
      <c r="RXM7" s="19"/>
      <c r="RXN7" s="36"/>
      <c r="RXO7" s="19"/>
      <c r="RXP7" s="36"/>
      <c r="RXQ7" s="19"/>
      <c r="RXR7" s="36"/>
      <c r="RXS7" s="19"/>
      <c r="RXT7" s="36"/>
      <c r="RXU7" s="19"/>
      <c r="RXV7" s="36"/>
      <c r="RXW7" s="19"/>
      <c r="RXX7" s="36"/>
      <c r="RXY7" s="19"/>
      <c r="RXZ7" s="36"/>
      <c r="RYA7" s="19"/>
      <c r="RYB7" s="36"/>
      <c r="RYC7" s="19"/>
      <c r="RYD7" s="36"/>
      <c r="RYE7" s="19"/>
      <c r="RYF7" s="36"/>
      <c r="RYG7" s="19"/>
      <c r="RYH7" s="36"/>
      <c r="RYI7" s="19"/>
      <c r="RYJ7" s="36"/>
      <c r="RYK7" s="19"/>
      <c r="RYL7" s="36"/>
      <c r="RYM7" s="19"/>
      <c r="RYN7" s="36"/>
      <c r="RYO7" s="19"/>
      <c r="RYP7" s="36"/>
      <c r="RYQ7" s="19"/>
      <c r="RYR7" s="36"/>
      <c r="RYS7" s="19"/>
      <c r="RYT7" s="36"/>
      <c r="RYU7" s="19"/>
      <c r="RYV7" s="36"/>
      <c r="RYW7" s="19"/>
      <c r="RYX7" s="36"/>
      <c r="RYY7" s="19"/>
      <c r="RYZ7" s="36"/>
      <c r="RZA7" s="19"/>
      <c r="RZB7" s="36"/>
      <c r="RZC7" s="19"/>
      <c r="RZD7" s="36"/>
      <c r="RZE7" s="19"/>
      <c r="RZF7" s="36"/>
      <c r="RZG7" s="19"/>
      <c r="RZH7" s="36"/>
      <c r="RZI7" s="19"/>
      <c r="RZJ7" s="36"/>
      <c r="RZK7" s="19"/>
      <c r="RZL7" s="36"/>
      <c r="RZM7" s="19"/>
      <c r="RZN7" s="36"/>
      <c r="RZO7" s="19"/>
      <c r="RZP7" s="36"/>
      <c r="RZQ7" s="19"/>
      <c r="RZR7" s="36"/>
      <c r="RZS7" s="19"/>
      <c r="RZT7" s="36"/>
      <c r="RZU7" s="19"/>
      <c r="RZV7" s="36"/>
      <c r="RZW7" s="19"/>
      <c r="RZX7" s="36"/>
      <c r="RZY7" s="19"/>
      <c r="RZZ7" s="36"/>
      <c r="SAA7" s="19"/>
      <c r="SAB7" s="36"/>
      <c r="SAC7" s="19"/>
      <c r="SAD7" s="36"/>
      <c r="SAE7" s="19"/>
      <c r="SAF7" s="36"/>
      <c r="SAG7" s="19"/>
      <c r="SAH7" s="36"/>
      <c r="SAI7" s="19"/>
      <c r="SAJ7" s="36"/>
      <c r="SAK7" s="19"/>
      <c r="SAL7" s="36"/>
      <c r="SAM7" s="19"/>
      <c r="SAN7" s="36"/>
      <c r="SAO7" s="19"/>
      <c r="SAP7" s="36"/>
      <c r="SAQ7" s="19"/>
      <c r="SAR7" s="36"/>
      <c r="SAS7" s="19"/>
      <c r="SAT7" s="36"/>
      <c r="SAU7" s="19"/>
      <c r="SAV7" s="36"/>
      <c r="SAW7" s="19"/>
      <c r="SAX7" s="36"/>
      <c r="SAY7" s="19"/>
      <c r="SAZ7" s="36"/>
      <c r="SBA7" s="19"/>
      <c r="SBB7" s="36"/>
      <c r="SBC7" s="19"/>
      <c r="SBD7" s="36"/>
      <c r="SBE7" s="19"/>
      <c r="SBF7" s="36"/>
      <c r="SBG7" s="19"/>
      <c r="SBH7" s="36"/>
      <c r="SBI7" s="19"/>
      <c r="SBJ7" s="36"/>
      <c r="SBK7" s="19"/>
      <c r="SBL7" s="36"/>
      <c r="SBM7" s="19"/>
      <c r="SBN7" s="36"/>
      <c r="SBO7" s="19"/>
      <c r="SBP7" s="36"/>
      <c r="SBQ7" s="19"/>
      <c r="SBR7" s="36"/>
      <c r="SBS7" s="19"/>
      <c r="SBT7" s="36"/>
      <c r="SBU7" s="19"/>
      <c r="SBV7" s="36"/>
      <c r="SBW7" s="19"/>
      <c r="SBX7" s="36"/>
      <c r="SBY7" s="19"/>
      <c r="SBZ7" s="36"/>
      <c r="SCA7" s="19"/>
      <c r="SCB7" s="36"/>
      <c r="SCC7" s="19"/>
      <c r="SCD7" s="36"/>
      <c r="SCE7" s="19"/>
      <c r="SCF7" s="36"/>
      <c r="SCG7" s="19"/>
      <c r="SCH7" s="36"/>
      <c r="SCI7" s="19"/>
      <c r="SCJ7" s="36"/>
      <c r="SCK7" s="19"/>
      <c r="SCL7" s="36"/>
      <c r="SCM7" s="19"/>
      <c r="SCN7" s="36"/>
      <c r="SCO7" s="19"/>
      <c r="SCP7" s="36"/>
      <c r="SCQ7" s="19"/>
      <c r="SCR7" s="36"/>
      <c r="SCS7" s="19"/>
      <c r="SCT7" s="36"/>
      <c r="SCU7" s="19"/>
      <c r="SCV7" s="36"/>
      <c r="SCW7" s="19"/>
      <c r="SCX7" s="36"/>
      <c r="SCY7" s="19"/>
      <c r="SCZ7" s="36"/>
      <c r="SDA7" s="19"/>
      <c r="SDB7" s="36"/>
      <c r="SDC7" s="19"/>
      <c r="SDD7" s="36"/>
      <c r="SDE7" s="19"/>
      <c r="SDF7" s="36"/>
      <c r="SDG7" s="19"/>
      <c r="SDH7" s="36"/>
      <c r="SDI7" s="19"/>
      <c r="SDJ7" s="36"/>
      <c r="SDK7" s="19"/>
      <c r="SDL7" s="36"/>
      <c r="SDM7" s="19"/>
      <c r="SDN7" s="36"/>
      <c r="SDO7" s="19"/>
      <c r="SDP7" s="36"/>
      <c r="SDQ7" s="19"/>
      <c r="SDR7" s="36"/>
      <c r="SDS7" s="19"/>
      <c r="SDT7" s="36"/>
      <c r="SDU7" s="19"/>
      <c r="SDV7" s="36"/>
      <c r="SDW7" s="19"/>
      <c r="SDX7" s="36"/>
      <c r="SDY7" s="19"/>
      <c r="SDZ7" s="36"/>
      <c r="SEA7" s="19"/>
      <c r="SEB7" s="36"/>
      <c r="SEC7" s="19"/>
      <c r="SED7" s="36"/>
      <c r="SEE7" s="19"/>
      <c r="SEF7" s="36"/>
      <c r="SEG7" s="19"/>
      <c r="SEH7" s="36"/>
      <c r="SEI7" s="19"/>
      <c r="SEJ7" s="36"/>
      <c r="SEK7" s="19"/>
      <c r="SEL7" s="36"/>
      <c r="SEM7" s="19"/>
      <c r="SEN7" s="36"/>
      <c r="SEO7" s="19"/>
      <c r="SEP7" s="36"/>
      <c r="SEQ7" s="19"/>
      <c r="SER7" s="36"/>
      <c r="SES7" s="19"/>
      <c r="SET7" s="36"/>
      <c r="SEU7" s="19"/>
      <c r="SEV7" s="36"/>
      <c r="SEW7" s="19"/>
      <c r="SEX7" s="36"/>
      <c r="SEY7" s="19"/>
      <c r="SEZ7" s="36"/>
      <c r="SFA7" s="19"/>
      <c r="SFB7" s="36"/>
      <c r="SFC7" s="19"/>
      <c r="SFD7" s="36"/>
      <c r="SFE7" s="19"/>
      <c r="SFF7" s="36"/>
      <c r="SFG7" s="19"/>
      <c r="SFH7" s="36"/>
      <c r="SFI7" s="19"/>
      <c r="SFJ7" s="36"/>
      <c r="SFK7" s="19"/>
      <c r="SFL7" s="36"/>
      <c r="SFM7" s="19"/>
      <c r="SFN7" s="36"/>
      <c r="SFO7" s="19"/>
      <c r="SFP7" s="36"/>
      <c r="SFQ7" s="19"/>
      <c r="SFR7" s="36"/>
      <c r="SFS7" s="19"/>
      <c r="SFT7" s="36"/>
      <c r="SFU7" s="19"/>
      <c r="SFV7" s="36"/>
      <c r="SFW7" s="19"/>
      <c r="SFX7" s="36"/>
      <c r="SFY7" s="19"/>
      <c r="SFZ7" s="36"/>
      <c r="SGA7" s="19"/>
      <c r="SGB7" s="36"/>
      <c r="SGC7" s="19"/>
      <c r="SGD7" s="36"/>
      <c r="SGE7" s="19"/>
      <c r="SGF7" s="36"/>
      <c r="SGG7" s="19"/>
      <c r="SGH7" s="36"/>
      <c r="SGI7" s="19"/>
      <c r="SGJ7" s="36"/>
      <c r="SGK7" s="19"/>
      <c r="SGL7" s="36"/>
      <c r="SGM7" s="19"/>
      <c r="SGN7" s="36"/>
      <c r="SGO7" s="19"/>
      <c r="SGP7" s="36"/>
      <c r="SGQ7" s="19"/>
      <c r="SGR7" s="36"/>
      <c r="SGS7" s="19"/>
      <c r="SGT7" s="36"/>
      <c r="SGU7" s="19"/>
      <c r="SGV7" s="36"/>
      <c r="SGW7" s="19"/>
      <c r="SGX7" s="36"/>
      <c r="SGY7" s="19"/>
      <c r="SGZ7" s="36"/>
      <c r="SHA7" s="19"/>
      <c r="SHB7" s="36"/>
      <c r="SHC7" s="19"/>
      <c r="SHD7" s="36"/>
      <c r="SHE7" s="19"/>
      <c r="SHF7" s="36"/>
      <c r="SHG7" s="19"/>
      <c r="SHH7" s="36"/>
      <c r="SHI7" s="19"/>
      <c r="SHJ7" s="36"/>
      <c r="SHK7" s="19"/>
      <c r="SHL7" s="36"/>
      <c r="SHM7" s="19"/>
      <c r="SHN7" s="36"/>
      <c r="SHO7" s="19"/>
      <c r="SHP7" s="36"/>
      <c r="SHQ7" s="19"/>
      <c r="SHR7" s="36"/>
      <c r="SHS7" s="19"/>
      <c r="SHT7" s="36"/>
      <c r="SHU7" s="19"/>
      <c r="SHV7" s="36"/>
      <c r="SHW7" s="19"/>
      <c r="SHX7" s="36"/>
      <c r="SHY7" s="19"/>
      <c r="SHZ7" s="36"/>
      <c r="SIA7" s="19"/>
      <c r="SIB7" s="36"/>
      <c r="SIC7" s="19"/>
      <c r="SID7" s="36"/>
      <c r="SIE7" s="19"/>
      <c r="SIF7" s="36"/>
      <c r="SIG7" s="19"/>
      <c r="SIH7" s="36"/>
      <c r="SII7" s="19"/>
      <c r="SIJ7" s="36"/>
      <c r="SIK7" s="19"/>
      <c r="SIL7" s="36"/>
      <c r="SIM7" s="19"/>
      <c r="SIN7" s="36"/>
      <c r="SIO7" s="19"/>
      <c r="SIP7" s="36"/>
      <c r="SIQ7" s="19"/>
      <c r="SIR7" s="36"/>
      <c r="SIS7" s="19"/>
      <c r="SIT7" s="36"/>
      <c r="SIU7" s="19"/>
      <c r="SIV7" s="36"/>
      <c r="SIW7" s="19"/>
      <c r="SIX7" s="36"/>
      <c r="SIY7" s="19"/>
      <c r="SIZ7" s="36"/>
      <c r="SJA7" s="19"/>
      <c r="SJB7" s="36"/>
      <c r="SJC7" s="19"/>
      <c r="SJD7" s="36"/>
      <c r="SJE7" s="19"/>
      <c r="SJF7" s="36"/>
      <c r="SJG7" s="19"/>
      <c r="SJH7" s="36"/>
      <c r="SJI7" s="19"/>
      <c r="SJJ7" s="36"/>
      <c r="SJK7" s="19"/>
      <c r="SJL7" s="36"/>
      <c r="SJM7" s="19"/>
      <c r="SJN7" s="36"/>
      <c r="SJO7" s="19"/>
      <c r="SJP7" s="36"/>
      <c r="SJQ7" s="19"/>
      <c r="SJR7" s="36"/>
      <c r="SJS7" s="19"/>
      <c r="SJT7" s="36"/>
      <c r="SJU7" s="19"/>
      <c r="SJV7" s="36"/>
      <c r="SJW7" s="19"/>
      <c r="SJX7" s="36"/>
      <c r="SJY7" s="19"/>
      <c r="SJZ7" s="36"/>
      <c r="SKA7" s="19"/>
      <c r="SKB7" s="36"/>
      <c r="SKC7" s="19"/>
      <c r="SKD7" s="36"/>
      <c r="SKE7" s="19"/>
      <c r="SKF7" s="36"/>
      <c r="SKG7" s="19"/>
      <c r="SKH7" s="36"/>
      <c r="SKI7" s="19"/>
      <c r="SKJ7" s="36"/>
      <c r="SKK7" s="19"/>
      <c r="SKL7" s="36"/>
      <c r="SKM7" s="19"/>
      <c r="SKN7" s="36"/>
      <c r="SKO7" s="19"/>
      <c r="SKP7" s="36"/>
      <c r="SKQ7" s="19"/>
      <c r="SKR7" s="36"/>
      <c r="SKS7" s="19"/>
      <c r="SKT7" s="36"/>
      <c r="SKU7" s="19"/>
      <c r="SKV7" s="36"/>
      <c r="SKW7" s="19"/>
      <c r="SKX7" s="36"/>
      <c r="SKY7" s="19"/>
      <c r="SKZ7" s="36"/>
      <c r="SLA7" s="19"/>
      <c r="SLB7" s="36"/>
      <c r="SLC7" s="19"/>
      <c r="SLD7" s="36"/>
      <c r="SLE7" s="19"/>
      <c r="SLF7" s="36"/>
      <c r="SLG7" s="19"/>
      <c r="SLH7" s="36"/>
      <c r="SLI7" s="19"/>
      <c r="SLJ7" s="36"/>
      <c r="SLK7" s="19"/>
      <c r="SLL7" s="36"/>
      <c r="SLM7" s="19"/>
      <c r="SLN7" s="36"/>
      <c r="SLO7" s="19"/>
      <c r="SLP7" s="36"/>
      <c r="SLQ7" s="19"/>
      <c r="SLR7" s="36"/>
      <c r="SLS7" s="19"/>
      <c r="SLT7" s="36"/>
      <c r="SLU7" s="19"/>
      <c r="SLV7" s="36"/>
      <c r="SLW7" s="19"/>
      <c r="SLX7" s="36"/>
      <c r="SLY7" s="19"/>
      <c r="SLZ7" s="36"/>
      <c r="SMA7" s="19"/>
      <c r="SMB7" s="36"/>
      <c r="SMC7" s="19"/>
      <c r="SMD7" s="36"/>
      <c r="SME7" s="19"/>
      <c r="SMF7" s="36"/>
      <c r="SMG7" s="19"/>
      <c r="SMH7" s="36"/>
      <c r="SMI7" s="19"/>
      <c r="SMJ7" s="36"/>
      <c r="SMK7" s="19"/>
      <c r="SML7" s="36"/>
      <c r="SMM7" s="19"/>
      <c r="SMN7" s="36"/>
      <c r="SMO7" s="19"/>
      <c r="SMP7" s="36"/>
      <c r="SMQ7" s="19"/>
      <c r="SMR7" s="36"/>
      <c r="SMS7" s="19"/>
      <c r="SMT7" s="36"/>
      <c r="SMU7" s="19"/>
      <c r="SMV7" s="36"/>
      <c r="SMW7" s="19"/>
      <c r="SMX7" s="36"/>
      <c r="SMY7" s="19"/>
      <c r="SMZ7" s="36"/>
      <c r="SNA7" s="19"/>
      <c r="SNB7" s="36"/>
      <c r="SNC7" s="19"/>
      <c r="SND7" s="36"/>
      <c r="SNE7" s="19"/>
      <c r="SNF7" s="36"/>
      <c r="SNG7" s="19"/>
      <c r="SNH7" s="36"/>
      <c r="SNI7" s="19"/>
      <c r="SNJ7" s="36"/>
      <c r="SNK7" s="19"/>
      <c r="SNL7" s="36"/>
      <c r="SNM7" s="19"/>
      <c r="SNN7" s="36"/>
      <c r="SNO7" s="19"/>
      <c r="SNP7" s="36"/>
      <c r="SNQ7" s="19"/>
      <c r="SNR7" s="36"/>
      <c r="SNS7" s="19"/>
      <c r="SNT7" s="36"/>
      <c r="SNU7" s="19"/>
      <c r="SNV7" s="36"/>
      <c r="SNW7" s="19"/>
      <c r="SNX7" s="36"/>
      <c r="SNY7" s="19"/>
      <c r="SNZ7" s="36"/>
      <c r="SOA7" s="19"/>
      <c r="SOB7" s="36"/>
      <c r="SOC7" s="19"/>
      <c r="SOD7" s="36"/>
      <c r="SOE7" s="19"/>
      <c r="SOF7" s="36"/>
      <c r="SOG7" s="19"/>
      <c r="SOH7" s="36"/>
      <c r="SOI7" s="19"/>
      <c r="SOJ7" s="36"/>
      <c r="SOK7" s="19"/>
      <c r="SOL7" s="36"/>
      <c r="SOM7" s="19"/>
      <c r="SON7" s="36"/>
      <c r="SOO7" s="19"/>
      <c r="SOP7" s="36"/>
      <c r="SOQ7" s="19"/>
      <c r="SOR7" s="36"/>
      <c r="SOS7" s="19"/>
      <c r="SOT7" s="36"/>
      <c r="SOU7" s="19"/>
      <c r="SOV7" s="36"/>
      <c r="SOW7" s="19"/>
      <c r="SOX7" s="36"/>
      <c r="SOY7" s="19"/>
      <c r="SOZ7" s="36"/>
      <c r="SPA7" s="19"/>
      <c r="SPB7" s="36"/>
      <c r="SPC7" s="19"/>
      <c r="SPD7" s="36"/>
      <c r="SPE7" s="19"/>
      <c r="SPF7" s="36"/>
      <c r="SPG7" s="19"/>
      <c r="SPH7" s="36"/>
      <c r="SPI7" s="19"/>
      <c r="SPJ7" s="36"/>
      <c r="SPK7" s="19"/>
      <c r="SPL7" s="36"/>
      <c r="SPM7" s="19"/>
      <c r="SPN7" s="36"/>
      <c r="SPO7" s="19"/>
      <c r="SPP7" s="36"/>
      <c r="SPQ7" s="19"/>
      <c r="SPR7" s="36"/>
      <c r="SPS7" s="19"/>
      <c r="SPT7" s="36"/>
      <c r="SPU7" s="19"/>
      <c r="SPV7" s="36"/>
      <c r="SPW7" s="19"/>
      <c r="SPX7" s="36"/>
      <c r="SPY7" s="19"/>
      <c r="SPZ7" s="36"/>
      <c r="SQA7" s="19"/>
      <c r="SQB7" s="36"/>
      <c r="SQC7" s="19"/>
      <c r="SQD7" s="36"/>
      <c r="SQE7" s="19"/>
      <c r="SQF7" s="36"/>
      <c r="SQG7" s="19"/>
      <c r="SQH7" s="36"/>
      <c r="SQI7" s="19"/>
      <c r="SQJ7" s="36"/>
      <c r="SQK7" s="19"/>
      <c r="SQL7" s="36"/>
      <c r="SQM7" s="19"/>
      <c r="SQN7" s="36"/>
      <c r="SQO7" s="19"/>
      <c r="SQP7" s="36"/>
      <c r="SQQ7" s="19"/>
      <c r="SQR7" s="36"/>
      <c r="SQS7" s="19"/>
      <c r="SQT7" s="36"/>
      <c r="SQU7" s="19"/>
      <c r="SQV7" s="36"/>
      <c r="SQW7" s="19"/>
      <c r="SQX7" s="36"/>
      <c r="SQY7" s="19"/>
      <c r="SQZ7" s="36"/>
      <c r="SRA7" s="19"/>
      <c r="SRB7" s="36"/>
      <c r="SRC7" s="19"/>
      <c r="SRD7" s="36"/>
      <c r="SRE7" s="19"/>
      <c r="SRF7" s="36"/>
      <c r="SRG7" s="19"/>
      <c r="SRH7" s="36"/>
      <c r="SRI7" s="19"/>
      <c r="SRJ7" s="36"/>
      <c r="SRK7" s="19"/>
      <c r="SRL7" s="36"/>
      <c r="SRM7" s="19"/>
      <c r="SRN7" s="36"/>
      <c r="SRO7" s="19"/>
      <c r="SRP7" s="36"/>
      <c r="SRQ7" s="19"/>
      <c r="SRR7" s="36"/>
      <c r="SRS7" s="19"/>
      <c r="SRT7" s="36"/>
      <c r="SRU7" s="19"/>
      <c r="SRV7" s="36"/>
      <c r="SRW7" s="19"/>
      <c r="SRX7" s="36"/>
      <c r="SRY7" s="19"/>
      <c r="SRZ7" s="36"/>
      <c r="SSA7" s="19"/>
      <c r="SSB7" s="36"/>
      <c r="SSC7" s="19"/>
      <c r="SSD7" s="36"/>
      <c r="SSE7" s="19"/>
      <c r="SSF7" s="36"/>
      <c r="SSG7" s="19"/>
      <c r="SSH7" s="36"/>
      <c r="SSI7" s="19"/>
      <c r="SSJ7" s="36"/>
      <c r="SSK7" s="19"/>
      <c r="SSL7" s="36"/>
      <c r="SSM7" s="19"/>
      <c r="SSN7" s="36"/>
      <c r="SSO7" s="19"/>
      <c r="SSP7" s="36"/>
      <c r="SSQ7" s="19"/>
      <c r="SSR7" s="36"/>
      <c r="SSS7" s="19"/>
      <c r="SST7" s="36"/>
      <c r="SSU7" s="19"/>
      <c r="SSV7" s="36"/>
      <c r="SSW7" s="19"/>
      <c r="SSX7" s="36"/>
      <c r="SSY7" s="19"/>
      <c r="SSZ7" s="36"/>
      <c r="STA7" s="19"/>
      <c r="STB7" s="36"/>
      <c r="STC7" s="19"/>
      <c r="STD7" s="36"/>
      <c r="STE7" s="19"/>
      <c r="STF7" s="36"/>
      <c r="STG7" s="19"/>
      <c r="STH7" s="36"/>
      <c r="STI7" s="19"/>
      <c r="STJ7" s="36"/>
      <c r="STK7" s="19"/>
      <c r="STL7" s="36"/>
      <c r="STM7" s="19"/>
      <c r="STN7" s="36"/>
      <c r="STO7" s="19"/>
      <c r="STP7" s="36"/>
      <c r="STQ7" s="19"/>
      <c r="STR7" s="36"/>
      <c r="STS7" s="19"/>
      <c r="STT7" s="36"/>
      <c r="STU7" s="19"/>
      <c r="STV7" s="36"/>
      <c r="STW7" s="19"/>
      <c r="STX7" s="36"/>
      <c r="STY7" s="19"/>
      <c r="STZ7" s="36"/>
      <c r="SUA7" s="19"/>
      <c r="SUB7" s="36"/>
      <c r="SUC7" s="19"/>
      <c r="SUD7" s="36"/>
      <c r="SUE7" s="19"/>
      <c r="SUF7" s="36"/>
      <c r="SUG7" s="19"/>
      <c r="SUH7" s="36"/>
      <c r="SUI7" s="19"/>
      <c r="SUJ7" s="36"/>
      <c r="SUK7" s="19"/>
      <c r="SUL7" s="36"/>
      <c r="SUM7" s="19"/>
      <c r="SUN7" s="36"/>
      <c r="SUO7" s="19"/>
      <c r="SUP7" s="36"/>
      <c r="SUQ7" s="19"/>
      <c r="SUR7" s="36"/>
      <c r="SUS7" s="19"/>
      <c r="SUT7" s="36"/>
      <c r="SUU7" s="19"/>
      <c r="SUV7" s="36"/>
      <c r="SUW7" s="19"/>
      <c r="SUX7" s="36"/>
      <c r="SUY7" s="19"/>
      <c r="SUZ7" s="36"/>
      <c r="SVA7" s="19"/>
      <c r="SVB7" s="36"/>
      <c r="SVC7" s="19"/>
      <c r="SVD7" s="36"/>
      <c r="SVE7" s="19"/>
      <c r="SVF7" s="36"/>
      <c r="SVG7" s="19"/>
      <c r="SVH7" s="36"/>
      <c r="SVI7" s="19"/>
      <c r="SVJ7" s="36"/>
      <c r="SVK7" s="19"/>
      <c r="SVL7" s="36"/>
      <c r="SVM7" s="19"/>
      <c r="SVN7" s="36"/>
      <c r="SVO7" s="19"/>
      <c r="SVP7" s="36"/>
      <c r="SVQ7" s="19"/>
      <c r="SVR7" s="36"/>
      <c r="SVS7" s="19"/>
      <c r="SVT7" s="36"/>
      <c r="SVU7" s="19"/>
      <c r="SVV7" s="36"/>
      <c r="SVW7" s="19"/>
      <c r="SVX7" s="36"/>
      <c r="SVY7" s="19"/>
      <c r="SVZ7" s="36"/>
      <c r="SWA7" s="19"/>
      <c r="SWB7" s="36"/>
      <c r="SWC7" s="19"/>
      <c r="SWD7" s="36"/>
      <c r="SWE7" s="19"/>
      <c r="SWF7" s="36"/>
      <c r="SWG7" s="19"/>
      <c r="SWH7" s="36"/>
      <c r="SWI7" s="19"/>
      <c r="SWJ7" s="36"/>
      <c r="SWK7" s="19"/>
      <c r="SWL7" s="36"/>
      <c r="SWM7" s="19"/>
      <c r="SWN7" s="36"/>
      <c r="SWO7" s="19"/>
      <c r="SWP7" s="36"/>
      <c r="SWQ7" s="19"/>
      <c r="SWR7" s="36"/>
      <c r="SWS7" s="19"/>
      <c r="SWT7" s="36"/>
      <c r="SWU7" s="19"/>
      <c r="SWV7" s="36"/>
      <c r="SWW7" s="19"/>
      <c r="SWX7" s="36"/>
      <c r="SWY7" s="19"/>
      <c r="SWZ7" s="36"/>
      <c r="SXA7" s="19"/>
      <c r="SXB7" s="36"/>
      <c r="SXC7" s="19"/>
      <c r="SXD7" s="36"/>
      <c r="SXE7" s="19"/>
      <c r="SXF7" s="36"/>
      <c r="SXG7" s="19"/>
      <c r="SXH7" s="36"/>
      <c r="SXI7" s="19"/>
      <c r="SXJ7" s="36"/>
      <c r="SXK7" s="19"/>
      <c r="SXL7" s="36"/>
      <c r="SXM7" s="19"/>
      <c r="SXN7" s="36"/>
      <c r="SXO7" s="19"/>
      <c r="SXP7" s="36"/>
      <c r="SXQ7" s="19"/>
      <c r="SXR7" s="36"/>
      <c r="SXS7" s="19"/>
      <c r="SXT7" s="36"/>
      <c r="SXU7" s="19"/>
      <c r="SXV7" s="36"/>
      <c r="SXW7" s="19"/>
      <c r="SXX7" s="36"/>
      <c r="SXY7" s="19"/>
      <c r="SXZ7" s="36"/>
      <c r="SYA7" s="19"/>
      <c r="SYB7" s="36"/>
      <c r="SYC7" s="19"/>
      <c r="SYD7" s="36"/>
      <c r="SYE7" s="19"/>
      <c r="SYF7" s="36"/>
      <c r="SYG7" s="19"/>
      <c r="SYH7" s="36"/>
      <c r="SYI7" s="19"/>
      <c r="SYJ7" s="36"/>
      <c r="SYK7" s="19"/>
      <c r="SYL7" s="36"/>
      <c r="SYM7" s="19"/>
      <c r="SYN7" s="36"/>
      <c r="SYO7" s="19"/>
      <c r="SYP7" s="36"/>
      <c r="SYQ7" s="19"/>
      <c r="SYR7" s="36"/>
      <c r="SYS7" s="19"/>
      <c r="SYT7" s="36"/>
      <c r="SYU7" s="19"/>
      <c r="SYV7" s="36"/>
      <c r="SYW7" s="19"/>
      <c r="SYX7" s="36"/>
      <c r="SYY7" s="19"/>
      <c r="SYZ7" s="36"/>
      <c r="SZA7" s="19"/>
      <c r="SZB7" s="36"/>
      <c r="SZC7" s="19"/>
      <c r="SZD7" s="36"/>
      <c r="SZE7" s="19"/>
      <c r="SZF7" s="36"/>
      <c r="SZG7" s="19"/>
      <c r="SZH7" s="36"/>
      <c r="SZI7" s="19"/>
      <c r="SZJ7" s="36"/>
      <c r="SZK7" s="19"/>
      <c r="SZL7" s="36"/>
      <c r="SZM7" s="19"/>
      <c r="SZN7" s="36"/>
      <c r="SZO7" s="19"/>
      <c r="SZP7" s="36"/>
      <c r="SZQ7" s="19"/>
      <c r="SZR7" s="36"/>
      <c r="SZS7" s="19"/>
      <c r="SZT7" s="36"/>
      <c r="SZU7" s="19"/>
      <c r="SZV7" s="36"/>
      <c r="SZW7" s="19"/>
      <c r="SZX7" s="36"/>
      <c r="SZY7" s="19"/>
      <c r="SZZ7" s="36"/>
      <c r="TAA7" s="19"/>
      <c r="TAB7" s="36"/>
      <c r="TAC7" s="19"/>
      <c r="TAD7" s="36"/>
      <c r="TAE7" s="19"/>
      <c r="TAF7" s="36"/>
      <c r="TAG7" s="19"/>
      <c r="TAH7" s="36"/>
      <c r="TAI7" s="19"/>
      <c r="TAJ7" s="36"/>
      <c r="TAK7" s="19"/>
      <c r="TAL7" s="36"/>
      <c r="TAM7" s="19"/>
      <c r="TAN7" s="36"/>
      <c r="TAO7" s="19"/>
      <c r="TAP7" s="36"/>
      <c r="TAQ7" s="19"/>
      <c r="TAR7" s="36"/>
      <c r="TAS7" s="19"/>
      <c r="TAT7" s="36"/>
      <c r="TAU7" s="19"/>
      <c r="TAV7" s="36"/>
      <c r="TAW7" s="19"/>
      <c r="TAX7" s="36"/>
      <c r="TAY7" s="19"/>
      <c r="TAZ7" s="36"/>
      <c r="TBA7" s="19"/>
      <c r="TBB7" s="36"/>
      <c r="TBC7" s="19"/>
      <c r="TBD7" s="36"/>
      <c r="TBE7" s="19"/>
      <c r="TBF7" s="36"/>
      <c r="TBG7" s="19"/>
      <c r="TBH7" s="36"/>
      <c r="TBI7" s="19"/>
      <c r="TBJ7" s="36"/>
      <c r="TBK7" s="19"/>
      <c r="TBL7" s="36"/>
      <c r="TBM7" s="19"/>
      <c r="TBN7" s="36"/>
      <c r="TBO7" s="19"/>
      <c r="TBP7" s="36"/>
      <c r="TBQ7" s="19"/>
      <c r="TBR7" s="36"/>
      <c r="TBS7" s="19"/>
      <c r="TBT7" s="36"/>
      <c r="TBU7" s="19"/>
      <c r="TBV7" s="36"/>
      <c r="TBW7" s="19"/>
      <c r="TBX7" s="36"/>
      <c r="TBY7" s="19"/>
      <c r="TBZ7" s="36"/>
      <c r="TCA7" s="19"/>
      <c r="TCB7" s="36"/>
      <c r="TCC7" s="19"/>
      <c r="TCD7" s="36"/>
      <c r="TCE7" s="19"/>
      <c r="TCF7" s="36"/>
      <c r="TCG7" s="19"/>
      <c r="TCH7" s="36"/>
      <c r="TCI7" s="19"/>
      <c r="TCJ7" s="36"/>
      <c r="TCK7" s="19"/>
      <c r="TCL7" s="36"/>
      <c r="TCM7" s="19"/>
      <c r="TCN7" s="36"/>
      <c r="TCO7" s="19"/>
      <c r="TCP7" s="36"/>
      <c r="TCQ7" s="19"/>
      <c r="TCR7" s="36"/>
      <c r="TCS7" s="19"/>
      <c r="TCT7" s="36"/>
      <c r="TCU7" s="19"/>
      <c r="TCV7" s="36"/>
      <c r="TCW7" s="19"/>
      <c r="TCX7" s="36"/>
      <c r="TCY7" s="19"/>
      <c r="TCZ7" s="36"/>
      <c r="TDA7" s="19"/>
      <c r="TDB7" s="36"/>
      <c r="TDC7" s="19"/>
      <c r="TDD7" s="36"/>
      <c r="TDE7" s="19"/>
      <c r="TDF7" s="36"/>
      <c r="TDG7" s="19"/>
      <c r="TDH7" s="36"/>
      <c r="TDI7" s="19"/>
      <c r="TDJ7" s="36"/>
      <c r="TDK7" s="19"/>
      <c r="TDL7" s="36"/>
      <c r="TDM7" s="19"/>
      <c r="TDN7" s="36"/>
      <c r="TDO7" s="19"/>
      <c r="TDP7" s="36"/>
      <c r="TDQ7" s="19"/>
      <c r="TDR7" s="36"/>
      <c r="TDS7" s="19"/>
      <c r="TDT7" s="36"/>
      <c r="TDU7" s="19"/>
      <c r="TDV7" s="36"/>
      <c r="TDW7" s="19"/>
      <c r="TDX7" s="36"/>
      <c r="TDY7" s="19"/>
      <c r="TDZ7" s="36"/>
      <c r="TEA7" s="19"/>
      <c r="TEB7" s="36"/>
      <c r="TEC7" s="19"/>
      <c r="TED7" s="36"/>
      <c r="TEE7" s="19"/>
      <c r="TEF7" s="36"/>
      <c r="TEG7" s="19"/>
      <c r="TEH7" s="36"/>
      <c r="TEI7" s="19"/>
      <c r="TEJ7" s="36"/>
      <c r="TEK7" s="19"/>
      <c r="TEL7" s="36"/>
      <c r="TEM7" s="19"/>
      <c r="TEN7" s="36"/>
      <c r="TEO7" s="19"/>
      <c r="TEP7" s="36"/>
      <c r="TEQ7" s="19"/>
      <c r="TER7" s="36"/>
      <c r="TES7" s="19"/>
      <c r="TET7" s="36"/>
      <c r="TEU7" s="19"/>
      <c r="TEV7" s="36"/>
      <c r="TEW7" s="19"/>
      <c r="TEX7" s="36"/>
      <c r="TEY7" s="19"/>
      <c r="TEZ7" s="36"/>
      <c r="TFA7" s="19"/>
      <c r="TFB7" s="36"/>
      <c r="TFC7" s="19"/>
      <c r="TFD7" s="36"/>
      <c r="TFE7" s="19"/>
      <c r="TFF7" s="36"/>
      <c r="TFG7" s="19"/>
      <c r="TFH7" s="36"/>
      <c r="TFI7" s="19"/>
      <c r="TFJ7" s="36"/>
      <c r="TFK7" s="19"/>
      <c r="TFL7" s="36"/>
      <c r="TFM7" s="19"/>
      <c r="TFN7" s="36"/>
      <c r="TFO7" s="19"/>
      <c r="TFP7" s="36"/>
      <c r="TFQ7" s="19"/>
      <c r="TFR7" s="36"/>
      <c r="TFS7" s="19"/>
      <c r="TFT7" s="36"/>
      <c r="TFU7" s="19"/>
      <c r="TFV7" s="36"/>
      <c r="TFW7" s="19"/>
      <c r="TFX7" s="36"/>
      <c r="TFY7" s="19"/>
      <c r="TFZ7" s="36"/>
      <c r="TGA7" s="19"/>
      <c r="TGB7" s="36"/>
      <c r="TGC7" s="19"/>
      <c r="TGD7" s="36"/>
      <c r="TGE7" s="19"/>
      <c r="TGF7" s="36"/>
      <c r="TGG7" s="19"/>
      <c r="TGH7" s="36"/>
      <c r="TGI7" s="19"/>
      <c r="TGJ7" s="36"/>
      <c r="TGK7" s="19"/>
      <c r="TGL7" s="36"/>
      <c r="TGM7" s="19"/>
      <c r="TGN7" s="36"/>
      <c r="TGO7" s="19"/>
      <c r="TGP7" s="36"/>
      <c r="TGQ7" s="19"/>
      <c r="TGR7" s="36"/>
      <c r="TGS7" s="19"/>
      <c r="TGT7" s="36"/>
      <c r="TGU7" s="19"/>
      <c r="TGV7" s="36"/>
      <c r="TGW7" s="19"/>
      <c r="TGX7" s="36"/>
      <c r="TGY7" s="19"/>
      <c r="TGZ7" s="36"/>
      <c r="THA7" s="19"/>
      <c r="THB7" s="36"/>
      <c r="THC7" s="19"/>
      <c r="THD7" s="36"/>
      <c r="THE7" s="19"/>
      <c r="THF7" s="36"/>
      <c r="THG7" s="19"/>
      <c r="THH7" s="36"/>
      <c r="THI7" s="19"/>
      <c r="THJ7" s="36"/>
      <c r="THK7" s="19"/>
      <c r="THL7" s="36"/>
      <c r="THM7" s="19"/>
      <c r="THN7" s="36"/>
      <c r="THO7" s="19"/>
      <c r="THP7" s="36"/>
      <c r="THQ7" s="19"/>
      <c r="THR7" s="36"/>
      <c r="THS7" s="19"/>
      <c r="THT7" s="36"/>
      <c r="THU7" s="19"/>
      <c r="THV7" s="36"/>
      <c r="THW7" s="19"/>
      <c r="THX7" s="36"/>
      <c r="THY7" s="19"/>
      <c r="THZ7" s="36"/>
      <c r="TIA7" s="19"/>
      <c r="TIB7" s="36"/>
      <c r="TIC7" s="19"/>
      <c r="TID7" s="36"/>
      <c r="TIE7" s="19"/>
      <c r="TIF7" s="36"/>
      <c r="TIG7" s="19"/>
      <c r="TIH7" s="36"/>
      <c r="TII7" s="19"/>
      <c r="TIJ7" s="36"/>
      <c r="TIK7" s="19"/>
      <c r="TIL7" s="36"/>
      <c r="TIM7" s="19"/>
      <c r="TIN7" s="36"/>
      <c r="TIO7" s="19"/>
      <c r="TIP7" s="36"/>
      <c r="TIQ7" s="19"/>
      <c r="TIR7" s="36"/>
      <c r="TIS7" s="19"/>
      <c r="TIT7" s="36"/>
      <c r="TIU7" s="19"/>
      <c r="TIV7" s="36"/>
      <c r="TIW7" s="19"/>
      <c r="TIX7" s="36"/>
      <c r="TIY7" s="19"/>
      <c r="TIZ7" s="36"/>
      <c r="TJA7" s="19"/>
      <c r="TJB7" s="36"/>
      <c r="TJC7" s="19"/>
      <c r="TJD7" s="36"/>
      <c r="TJE7" s="19"/>
      <c r="TJF7" s="36"/>
      <c r="TJG7" s="19"/>
      <c r="TJH7" s="36"/>
      <c r="TJI7" s="19"/>
      <c r="TJJ7" s="36"/>
      <c r="TJK7" s="19"/>
      <c r="TJL7" s="36"/>
      <c r="TJM7" s="19"/>
      <c r="TJN7" s="36"/>
      <c r="TJO7" s="19"/>
      <c r="TJP7" s="36"/>
      <c r="TJQ7" s="19"/>
      <c r="TJR7" s="36"/>
      <c r="TJS7" s="19"/>
      <c r="TJT7" s="36"/>
      <c r="TJU7" s="19"/>
      <c r="TJV7" s="36"/>
      <c r="TJW7" s="19"/>
      <c r="TJX7" s="36"/>
      <c r="TJY7" s="19"/>
      <c r="TJZ7" s="36"/>
      <c r="TKA7" s="19"/>
      <c r="TKB7" s="36"/>
      <c r="TKC7" s="19"/>
      <c r="TKD7" s="36"/>
      <c r="TKE7" s="19"/>
      <c r="TKF7" s="36"/>
      <c r="TKG7" s="19"/>
      <c r="TKH7" s="36"/>
      <c r="TKI7" s="19"/>
      <c r="TKJ7" s="36"/>
      <c r="TKK7" s="19"/>
      <c r="TKL7" s="36"/>
      <c r="TKM7" s="19"/>
      <c r="TKN7" s="36"/>
      <c r="TKO7" s="19"/>
      <c r="TKP7" s="36"/>
      <c r="TKQ7" s="19"/>
      <c r="TKR7" s="36"/>
      <c r="TKS7" s="19"/>
      <c r="TKT7" s="36"/>
      <c r="TKU7" s="19"/>
      <c r="TKV7" s="36"/>
      <c r="TKW7" s="19"/>
      <c r="TKX7" s="36"/>
      <c r="TKY7" s="19"/>
      <c r="TKZ7" s="36"/>
      <c r="TLA7" s="19"/>
      <c r="TLB7" s="36"/>
      <c r="TLC7" s="19"/>
      <c r="TLD7" s="36"/>
      <c r="TLE7" s="19"/>
      <c r="TLF7" s="36"/>
      <c r="TLG7" s="19"/>
      <c r="TLH7" s="36"/>
      <c r="TLI7" s="19"/>
      <c r="TLJ7" s="36"/>
      <c r="TLK7" s="19"/>
      <c r="TLL7" s="36"/>
      <c r="TLM7" s="19"/>
      <c r="TLN7" s="36"/>
      <c r="TLO7" s="19"/>
      <c r="TLP7" s="36"/>
      <c r="TLQ7" s="19"/>
      <c r="TLR7" s="36"/>
      <c r="TLS7" s="19"/>
      <c r="TLT7" s="36"/>
      <c r="TLU7" s="19"/>
      <c r="TLV7" s="36"/>
      <c r="TLW7" s="19"/>
      <c r="TLX7" s="36"/>
      <c r="TLY7" s="19"/>
      <c r="TLZ7" s="36"/>
      <c r="TMA7" s="19"/>
      <c r="TMB7" s="36"/>
      <c r="TMC7" s="19"/>
      <c r="TMD7" s="36"/>
      <c r="TME7" s="19"/>
      <c r="TMF7" s="36"/>
      <c r="TMG7" s="19"/>
      <c r="TMH7" s="36"/>
      <c r="TMI7" s="19"/>
      <c r="TMJ7" s="36"/>
      <c r="TMK7" s="19"/>
      <c r="TML7" s="36"/>
      <c r="TMM7" s="19"/>
      <c r="TMN7" s="36"/>
      <c r="TMO7" s="19"/>
      <c r="TMP7" s="36"/>
      <c r="TMQ7" s="19"/>
      <c r="TMR7" s="36"/>
      <c r="TMS7" s="19"/>
      <c r="TMT7" s="36"/>
      <c r="TMU7" s="19"/>
      <c r="TMV7" s="36"/>
      <c r="TMW7" s="19"/>
      <c r="TMX7" s="36"/>
      <c r="TMY7" s="19"/>
      <c r="TMZ7" s="36"/>
      <c r="TNA7" s="19"/>
      <c r="TNB7" s="36"/>
      <c r="TNC7" s="19"/>
      <c r="TND7" s="36"/>
      <c r="TNE7" s="19"/>
      <c r="TNF7" s="36"/>
      <c r="TNG7" s="19"/>
      <c r="TNH7" s="36"/>
      <c r="TNI7" s="19"/>
      <c r="TNJ7" s="36"/>
      <c r="TNK7" s="19"/>
      <c r="TNL7" s="36"/>
      <c r="TNM7" s="19"/>
      <c r="TNN7" s="36"/>
      <c r="TNO7" s="19"/>
      <c r="TNP7" s="36"/>
      <c r="TNQ7" s="19"/>
      <c r="TNR7" s="36"/>
      <c r="TNS7" s="19"/>
      <c r="TNT7" s="36"/>
      <c r="TNU7" s="19"/>
      <c r="TNV7" s="36"/>
      <c r="TNW7" s="19"/>
      <c r="TNX7" s="36"/>
      <c r="TNY7" s="19"/>
      <c r="TNZ7" s="36"/>
      <c r="TOA7" s="19"/>
      <c r="TOB7" s="36"/>
      <c r="TOC7" s="19"/>
      <c r="TOD7" s="36"/>
      <c r="TOE7" s="19"/>
      <c r="TOF7" s="36"/>
      <c r="TOG7" s="19"/>
      <c r="TOH7" s="36"/>
      <c r="TOI7" s="19"/>
      <c r="TOJ7" s="36"/>
      <c r="TOK7" s="19"/>
      <c r="TOL7" s="36"/>
      <c r="TOM7" s="19"/>
      <c r="TON7" s="36"/>
      <c r="TOO7" s="19"/>
      <c r="TOP7" s="36"/>
      <c r="TOQ7" s="19"/>
      <c r="TOR7" s="36"/>
      <c r="TOS7" s="19"/>
      <c r="TOT7" s="36"/>
      <c r="TOU7" s="19"/>
      <c r="TOV7" s="36"/>
      <c r="TOW7" s="19"/>
      <c r="TOX7" s="36"/>
      <c r="TOY7" s="19"/>
      <c r="TOZ7" s="36"/>
      <c r="TPA7" s="19"/>
      <c r="TPB7" s="36"/>
      <c r="TPC7" s="19"/>
      <c r="TPD7" s="36"/>
      <c r="TPE7" s="19"/>
      <c r="TPF7" s="36"/>
      <c r="TPG7" s="19"/>
      <c r="TPH7" s="36"/>
      <c r="TPI7" s="19"/>
      <c r="TPJ7" s="36"/>
      <c r="TPK7" s="19"/>
      <c r="TPL7" s="36"/>
      <c r="TPM7" s="19"/>
      <c r="TPN7" s="36"/>
      <c r="TPO7" s="19"/>
      <c r="TPP7" s="36"/>
      <c r="TPQ7" s="19"/>
      <c r="TPR7" s="36"/>
      <c r="TPS7" s="19"/>
      <c r="TPT7" s="36"/>
      <c r="TPU7" s="19"/>
      <c r="TPV7" s="36"/>
      <c r="TPW7" s="19"/>
      <c r="TPX7" s="36"/>
      <c r="TPY7" s="19"/>
      <c r="TPZ7" s="36"/>
      <c r="TQA7" s="19"/>
      <c r="TQB7" s="36"/>
      <c r="TQC7" s="19"/>
      <c r="TQD7" s="36"/>
      <c r="TQE7" s="19"/>
      <c r="TQF7" s="36"/>
      <c r="TQG7" s="19"/>
      <c r="TQH7" s="36"/>
      <c r="TQI7" s="19"/>
      <c r="TQJ7" s="36"/>
      <c r="TQK7" s="19"/>
      <c r="TQL7" s="36"/>
      <c r="TQM7" s="19"/>
      <c r="TQN7" s="36"/>
      <c r="TQO7" s="19"/>
      <c r="TQP7" s="36"/>
      <c r="TQQ7" s="19"/>
      <c r="TQR7" s="36"/>
      <c r="TQS7" s="19"/>
      <c r="TQT7" s="36"/>
      <c r="TQU7" s="19"/>
      <c r="TQV7" s="36"/>
      <c r="TQW7" s="19"/>
      <c r="TQX7" s="36"/>
      <c r="TQY7" s="19"/>
      <c r="TQZ7" s="36"/>
      <c r="TRA7" s="19"/>
      <c r="TRB7" s="36"/>
      <c r="TRC7" s="19"/>
      <c r="TRD7" s="36"/>
      <c r="TRE7" s="19"/>
      <c r="TRF7" s="36"/>
      <c r="TRG7" s="19"/>
      <c r="TRH7" s="36"/>
      <c r="TRI7" s="19"/>
      <c r="TRJ7" s="36"/>
      <c r="TRK7" s="19"/>
      <c r="TRL7" s="36"/>
      <c r="TRM7" s="19"/>
      <c r="TRN7" s="36"/>
      <c r="TRO7" s="19"/>
      <c r="TRP7" s="36"/>
      <c r="TRQ7" s="19"/>
      <c r="TRR7" s="36"/>
      <c r="TRS7" s="19"/>
      <c r="TRT7" s="36"/>
      <c r="TRU7" s="19"/>
      <c r="TRV7" s="36"/>
      <c r="TRW7" s="19"/>
      <c r="TRX7" s="36"/>
      <c r="TRY7" s="19"/>
      <c r="TRZ7" s="36"/>
      <c r="TSA7" s="19"/>
      <c r="TSB7" s="36"/>
      <c r="TSC7" s="19"/>
      <c r="TSD7" s="36"/>
      <c r="TSE7" s="19"/>
      <c r="TSF7" s="36"/>
      <c r="TSG7" s="19"/>
      <c r="TSH7" s="36"/>
      <c r="TSI7" s="19"/>
      <c r="TSJ7" s="36"/>
      <c r="TSK7" s="19"/>
      <c r="TSL7" s="36"/>
      <c r="TSM7" s="19"/>
      <c r="TSN7" s="36"/>
      <c r="TSO7" s="19"/>
      <c r="TSP7" s="36"/>
      <c r="TSQ7" s="19"/>
      <c r="TSR7" s="36"/>
      <c r="TSS7" s="19"/>
      <c r="TST7" s="36"/>
      <c r="TSU7" s="19"/>
      <c r="TSV7" s="36"/>
      <c r="TSW7" s="19"/>
      <c r="TSX7" s="36"/>
      <c r="TSY7" s="19"/>
      <c r="TSZ7" s="36"/>
      <c r="TTA7" s="19"/>
      <c r="TTB7" s="36"/>
      <c r="TTC7" s="19"/>
      <c r="TTD7" s="36"/>
      <c r="TTE7" s="19"/>
      <c r="TTF7" s="36"/>
      <c r="TTG7" s="19"/>
      <c r="TTH7" s="36"/>
      <c r="TTI7" s="19"/>
      <c r="TTJ7" s="36"/>
      <c r="TTK7" s="19"/>
      <c r="TTL7" s="36"/>
      <c r="TTM7" s="19"/>
      <c r="TTN7" s="36"/>
      <c r="TTO7" s="19"/>
      <c r="TTP7" s="36"/>
      <c r="TTQ7" s="19"/>
      <c r="TTR7" s="36"/>
      <c r="TTS7" s="19"/>
      <c r="TTT7" s="36"/>
      <c r="TTU7" s="19"/>
      <c r="TTV7" s="36"/>
      <c r="TTW7" s="19"/>
      <c r="TTX7" s="36"/>
      <c r="TTY7" s="19"/>
      <c r="TTZ7" s="36"/>
      <c r="TUA7" s="19"/>
      <c r="TUB7" s="36"/>
      <c r="TUC7" s="19"/>
      <c r="TUD7" s="36"/>
      <c r="TUE7" s="19"/>
      <c r="TUF7" s="36"/>
      <c r="TUG7" s="19"/>
      <c r="TUH7" s="36"/>
      <c r="TUI7" s="19"/>
      <c r="TUJ7" s="36"/>
      <c r="TUK7" s="19"/>
      <c r="TUL7" s="36"/>
      <c r="TUM7" s="19"/>
      <c r="TUN7" s="36"/>
      <c r="TUO7" s="19"/>
      <c r="TUP7" s="36"/>
      <c r="TUQ7" s="19"/>
      <c r="TUR7" s="36"/>
      <c r="TUS7" s="19"/>
      <c r="TUT7" s="36"/>
      <c r="TUU7" s="19"/>
      <c r="TUV7" s="36"/>
      <c r="TUW7" s="19"/>
      <c r="TUX7" s="36"/>
      <c r="TUY7" s="19"/>
      <c r="TUZ7" s="36"/>
      <c r="TVA7" s="19"/>
      <c r="TVB7" s="36"/>
      <c r="TVC7" s="19"/>
      <c r="TVD7" s="36"/>
      <c r="TVE7" s="19"/>
      <c r="TVF7" s="36"/>
      <c r="TVG7" s="19"/>
      <c r="TVH7" s="36"/>
      <c r="TVI7" s="19"/>
      <c r="TVJ7" s="36"/>
      <c r="TVK7" s="19"/>
      <c r="TVL7" s="36"/>
      <c r="TVM7" s="19"/>
      <c r="TVN7" s="36"/>
      <c r="TVO7" s="19"/>
      <c r="TVP7" s="36"/>
      <c r="TVQ7" s="19"/>
      <c r="TVR7" s="36"/>
      <c r="TVS7" s="19"/>
      <c r="TVT7" s="36"/>
      <c r="TVU7" s="19"/>
      <c r="TVV7" s="36"/>
      <c r="TVW7" s="19"/>
      <c r="TVX7" s="36"/>
      <c r="TVY7" s="19"/>
      <c r="TVZ7" s="36"/>
      <c r="TWA7" s="19"/>
      <c r="TWB7" s="36"/>
      <c r="TWC7" s="19"/>
      <c r="TWD7" s="36"/>
      <c r="TWE7" s="19"/>
      <c r="TWF7" s="36"/>
      <c r="TWG7" s="19"/>
      <c r="TWH7" s="36"/>
      <c r="TWI7" s="19"/>
      <c r="TWJ7" s="36"/>
      <c r="TWK7" s="19"/>
      <c r="TWL7" s="36"/>
      <c r="TWM7" s="19"/>
      <c r="TWN7" s="36"/>
      <c r="TWO7" s="19"/>
      <c r="TWP7" s="36"/>
      <c r="TWQ7" s="19"/>
      <c r="TWR7" s="36"/>
      <c r="TWS7" s="19"/>
      <c r="TWT7" s="36"/>
      <c r="TWU7" s="19"/>
      <c r="TWV7" s="36"/>
      <c r="TWW7" s="19"/>
      <c r="TWX7" s="36"/>
      <c r="TWY7" s="19"/>
      <c r="TWZ7" s="36"/>
      <c r="TXA7" s="19"/>
      <c r="TXB7" s="36"/>
      <c r="TXC7" s="19"/>
      <c r="TXD7" s="36"/>
      <c r="TXE7" s="19"/>
      <c r="TXF7" s="36"/>
      <c r="TXG7" s="19"/>
      <c r="TXH7" s="36"/>
      <c r="TXI7" s="19"/>
      <c r="TXJ7" s="36"/>
      <c r="TXK7" s="19"/>
      <c r="TXL7" s="36"/>
      <c r="TXM7" s="19"/>
      <c r="TXN7" s="36"/>
      <c r="TXO7" s="19"/>
      <c r="TXP7" s="36"/>
      <c r="TXQ7" s="19"/>
      <c r="TXR7" s="36"/>
      <c r="TXS7" s="19"/>
      <c r="TXT7" s="36"/>
      <c r="TXU7" s="19"/>
      <c r="TXV7" s="36"/>
      <c r="TXW7" s="19"/>
      <c r="TXX7" s="36"/>
      <c r="TXY7" s="19"/>
      <c r="TXZ7" s="36"/>
      <c r="TYA7" s="19"/>
      <c r="TYB7" s="36"/>
      <c r="TYC7" s="19"/>
      <c r="TYD7" s="36"/>
      <c r="TYE7" s="19"/>
      <c r="TYF7" s="36"/>
      <c r="TYG7" s="19"/>
      <c r="TYH7" s="36"/>
      <c r="TYI7" s="19"/>
      <c r="TYJ7" s="36"/>
      <c r="TYK7" s="19"/>
      <c r="TYL7" s="36"/>
      <c r="TYM7" s="19"/>
      <c r="TYN7" s="36"/>
      <c r="TYO7" s="19"/>
      <c r="TYP7" s="36"/>
      <c r="TYQ7" s="19"/>
      <c r="TYR7" s="36"/>
      <c r="TYS7" s="19"/>
      <c r="TYT7" s="36"/>
      <c r="TYU7" s="19"/>
      <c r="TYV7" s="36"/>
      <c r="TYW7" s="19"/>
      <c r="TYX7" s="36"/>
      <c r="TYY7" s="19"/>
      <c r="TYZ7" s="36"/>
      <c r="TZA7" s="19"/>
      <c r="TZB7" s="36"/>
      <c r="TZC7" s="19"/>
      <c r="TZD7" s="36"/>
      <c r="TZE7" s="19"/>
      <c r="TZF7" s="36"/>
      <c r="TZG7" s="19"/>
      <c r="TZH7" s="36"/>
      <c r="TZI7" s="19"/>
      <c r="TZJ7" s="36"/>
      <c r="TZK7" s="19"/>
      <c r="TZL7" s="36"/>
      <c r="TZM7" s="19"/>
      <c r="TZN7" s="36"/>
      <c r="TZO7" s="19"/>
      <c r="TZP7" s="36"/>
      <c r="TZQ7" s="19"/>
      <c r="TZR7" s="36"/>
      <c r="TZS7" s="19"/>
      <c r="TZT7" s="36"/>
      <c r="TZU7" s="19"/>
      <c r="TZV7" s="36"/>
      <c r="TZW7" s="19"/>
      <c r="TZX7" s="36"/>
      <c r="TZY7" s="19"/>
      <c r="TZZ7" s="36"/>
      <c r="UAA7" s="19"/>
      <c r="UAB7" s="36"/>
      <c r="UAC7" s="19"/>
      <c r="UAD7" s="36"/>
      <c r="UAE7" s="19"/>
      <c r="UAF7" s="36"/>
      <c r="UAG7" s="19"/>
      <c r="UAH7" s="36"/>
      <c r="UAI7" s="19"/>
      <c r="UAJ7" s="36"/>
      <c r="UAK7" s="19"/>
      <c r="UAL7" s="36"/>
      <c r="UAM7" s="19"/>
      <c r="UAN7" s="36"/>
      <c r="UAO7" s="19"/>
      <c r="UAP7" s="36"/>
      <c r="UAQ7" s="19"/>
      <c r="UAR7" s="36"/>
      <c r="UAS7" s="19"/>
      <c r="UAT7" s="36"/>
      <c r="UAU7" s="19"/>
      <c r="UAV7" s="36"/>
      <c r="UAW7" s="19"/>
      <c r="UAX7" s="36"/>
      <c r="UAY7" s="19"/>
      <c r="UAZ7" s="36"/>
      <c r="UBA7" s="19"/>
      <c r="UBB7" s="36"/>
      <c r="UBC7" s="19"/>
      <c r="UBD7" s="36"/>
      <c r="UBE7" s="19"/>
      <c r="UBF7" s="36"/>
      <c r="UBG7" s="19"/>
      <c r="UBH7" s="36"/>
      <c r="UBI7" s="19"/>
      <c r="UBJ7" s="36"/>
      <c r="UBK7" s="19"/>
      <c r="UBL7" s="36"/>
      <c r="UBM7" s="19"/>
      <c r="UBN7" s="36"/>
      <c r="UBO7" s="19"/>
      <c r="UBP7" s="36"/>
      <c r="UBQ7" s="19"/>
      <c r="UBR7" s="36"/>
      <c r="UBS7" s="19"/>
      <c r="UBT7" s="36"/>
      <c r="UBU7" s="19"/>
      <c r="UBV7" s="36"/>
      <c r="UBW7" s="19"/>
      <c r="UBX7" s="36"/>
      <c r="UBY7" s="19"/>
      <c r="UBZ7" s="36"/>
      <c r="UCA7" s="19"/>
      <c r="UCB7" s="36"/>
      <c r="UCC7" s="19"/>
      <c r="UCD7" s="36"/>
      <c r="UCE7" s="19"/>
      <c r="UCF7" s="36"/>
      <c r="UCG7" s="19"/>
      <c r="UCH7" s="36"/>
      <c r="UCI7" s="19"/>
      <c r="UCJ7" s="36"/>
      <c r="UCK7" s="19"/>
      <c r="UCL7" s="36"/>
      <c r="UCM7" s="19"/>
      <c r="UCN7" s="36"/>
      <c r="UCO7" s="19"/>
      <c r="UCP7" s="36"/>
      <c r="UCQ7" s="19"/>
      <c r="UCR7" s="36"/>
      <c r="UCS7" s="19"/>
      <c r="UCT7" s="36"/>
      <c r="UCU7" s="19"/>
      <c r="UCV7" s="36"/>
      <c r="UCW7" s="19"/>
      <c r="UCX7" s="36"/>
      <c r="UCY7" s="19"/>
      <c r="UCZ7" s="36"/>
      <c r="UDA7" s="19"/>
      <c r="UDB7" s="36"/>
      <c r="UDC7" s="19"/>
      <c r="UDD7" s="36"/>
      <c r="UDE7" s="19"/>
      <c r="UDF7" s="36"/>
      <c r="UDG7" s="19"/>
      <c r="UDH7" s="36"/>
      <c r="UDI7" s="19"/>
      <c r="UDJ7" s="36"/>
      <c r="UDK7" s="19"/>
      <c r="UDL7" s="36"/>
      <c r="UDM7" s="19"/>
      <c r="UDN7" s="36"/>
      <c r="UDO7" s="19"/>
      <c r="UDP7" s="36"/>
      <c r="UDQ7" s="19"/>
      <c r="UDR7" s="36"/>
      <c r="UDS7" s="19"/>
      <c r="UDT7" s="36"/>
      <c r="UDU7" s="19"/>
      <c r="UDV7" s="36"/>
      <c r="UDW7" s="19"/>
      <c r="UDX7" s="36"/>
      <c r="UDY7" s="19"/>
      <c r="UDZ7" s="36"/>
      <c r="UEA7" s="19"/>
      <c r="UEB7" s="36"/>
      <c r="UEC7" s="19"/>
      <c r="UED7" s="36"/>
      <c r="UEE7" s="19"/>
      <c r="UEF7" s="36"/>
      <c r="UEG7" s="19"/>
      <c r="UEH7" s="36"/>
      <c r="UEI7" s="19"/>
      <c r="UEJ7" s="36"/>
      <c r="UEK7" s="19"/>
      <c r="UEL7" s="36"/>
      <c r="UEM7" s="19"/>
      <c r="UEN7" s="36"/>
      <c r="UEO7" s="19"/>
      <c r="UEP7" s="36"/>
      <c r="UEQ7" s="19"/>
      <c r="UER7" s="36"/>
      <c r="UES7" s="19"/>
      <c r="UET7" s="36"/>
      <c r="UEU7" s="19"/>
      <c r="UEV7" s="36"/>
      <c r="UEW7" s="19"/>
      <c r="UEX7" s="36"/>
      <c r="UEY7" s="19"/>
      <c r="UEZ7" s="36"/>
      <c r="UFA7" s="19"/>
      <c r="UFB7" s="36"/>
      <c r="UFC7" s="19"/>
      <c r="UFD7" s="36"/>
      <c r="UFE7" s="19"/>
      <c r="UFF7" s="36"/>
      <c r="UFG7" s="19"/>
      <c r="UFH7" s="36"/>
      <c r="UFI7" s="19"/>
      <c r="UFJ7" s="36"/>
      <c r="UFK7" s="19"/>
      <c r="UFL7" s="36"/>
      <c r="UFM7" s="19"/>
      <c r="UFN7" s="36"/>
      <c r="UFO7" s="19"/>
      <c r="UFP7" s="36"/>
      <c r="UFQ7" s="19"/>
      <c r="UFR7" s="36"/>
      <c r="UFS7" s="19"/>
      <c r="UFT7" s="36"/>
      <c r="UFU7" s="19"/>
      <c r="UFV7" s="36"/>
      <c r="UFW7" s="19"/>
      <c r="UFX7" s="36"/>
      <c r="UFY7" s="19"/>
      <c r="UFZ7" s="36"/>
      <c r="UGA7" s="19"/>
      <c r="UGB7" s="36"/>
      <c r="UGC7" s="19"/>
      <c r="UGD7" s="36"/>
      <c r="UGE7" s="19"/>
      <c r="UGF7" s="36"/>
      <c r="UGG7" s="19"/>
      <c r="UGH7" s="36"/>
      <c r="UGI7" s="19"/>
      <c r="UGJ7" s="36"/>
      <c r="UGK7" s="19"/>
      <c r="UGL7" s="36"/>
      <c r="UGM7" s="19"/>
      <c r="UGN7" s="36"/>
      <c r="UGO7" s="19"/>
      <c r="UGP7" s="36"/>
      <c r="UGQ7" s="19"/>
      <c r="UGR7" s="36"/>
      <c r="UGS7" s="19"/>
      <c r="UGT7" s="36"/>
      <c r="UGU7" s="19"/>
      <c r="UGV7" s="36"/>
      <c r="UGW7" s="19"/>
      <c r="UGX7" s="36"/>
      <c r="UGY7" s="19"/>
      <c r="UGZ7" s="36"/>
      <c r="UHA7" s="19"/>
      <c r="UHB7" s="36"/>
      <c r="UHC7" s="19"/>
      <c r="UHD7" s="36"/>
      <c r="UHE7" s="19"/>
      <c r="UHF7" s="36"/>
      <c r="UHG7" s="19"/>
      <c r="UHH7" s="36"/>
      <c r="UHI7" s="19"/>
      <c r="UHJ7" s="36"/>
      <c r="UHK7" s="19"/>
      <c r="UHL7" s="36"/>
      <c r="UHM7" s="19"/>
      <c r="UHN7" s="36"/>
      <c r="UHO7" s="19"/>
      <c r="UHP7" s="36"/>
      <c r="UHQ7" s="19"/>
      <c r="UHR7" s="36"/>
      <c r="UHS7" s="19"/>
      <c r="UHT7" s="36"/>
      <c r="UHU7" s="19"/>
      <c r="UHV7" s="36"/>
      <c r="UHW7" s="19"/>
      <c r="UHX7" s="36"/>
      <c r="UHY7" s="19"/>
      <c r="UHZ7" s="36"/>
      <c r="UIA7" s="19"/>
      <c r="UIB7" s="36"/>
      <c r="UIC7" s="19"/>
      <c r="UID7" s="36"/>
      <c r="UIE7" s="19"/>
      <c r="UIF7" s="36"/>
      <c r="UIG7" s="19"/>
      <c r="UIH7" s="36"/>
      <c r="UII7" s="19"/>
      <c r="UIJ7" s="36"/>
      <c r="UIK7" s="19"/>
      <c r="UIL7" s="36"/>
      <c r="UIM7" s="19"/>
      <c r="UIN7" s="36"/>
      <c r="UIO7" s="19"/>
      <c r="UIP7" s="36"/>
      <c r="UIQ7" s="19"/>
      <c r="UIR7" s="36"/>
      <c r="UIS7" s="19"/>
      <c r="UIT7" s="36"/>
      <c r="UIU7" s="19"/>
      <c r="UIV7" s="36"/>
      <c r="UIW7" s="19"/>
      <c r="UIX7" s="36"/>
      <c r="UIY7" s="19"/>
      <c r="UIZ7" s="36"/>
      <c r="UJA7" s="19"/>
      <c r="UJB7" s="36"/>
      <c r="UJC7" s="19"/>
      <c r="UJD7" s="36"/>
      <c r="UJE7" s="19"/>
      <c r="UJF7" s="36"/>
      <c r="UJG7" s="19"/>
      <c r="UJH7" s="36"/>
      <c r="UJI7" s="19"/>
      <c r="UJJ7" s="36"/>
      <c r="UJK7" s="19"/>
      <c r="UJL7" s="36"/>
      <c r="UJM7" s="19"/>
      <c r="UJN7" s="36"/>
      <c r="UJO7" s="19"/>
      <c r="UJP7" s="36"/>
      <c r="UJQ7" s="19"/>
      <c r="UJR7" s="36"/>
      <c r="UJS7" s="19"/>
      <c r="UJT7" s="36"/>
      <c r="UJU7" s="19"/>
      <c r="UJV7" s="36"/>
      <c r="UJW7" s="19"/>
      <c r="UJX7" s="36"/>
      <c r="UJY7" s="19"/>
      <c r="UJZ7" s="36"/>
      <c r="UKA7" s="19"/>
      <c r="UKB7" s="36"/>
      <c r="UKC7" s="19"/>
      <c r="UKD7" s="36"/>
      <c r="UKE7" s="19"/>
      <c r="UKF7" s="36"/>
      <c r="UKG7" s="19"/>
      <c r="UKH7" s="36"/>
      <c r="UKI7" s="19"/>
      <c r="UKJ7" s="36"/>
      <c r="UKK7" s="19"/>
      <c r="UKL7" s="36"/>
      <c r="UKM7" s="19"/>
      <c r="UKN7" s="36"/>
      <c r="UKO7" s="19"/>
      <c r="UKP7" s="36"/>
      <c r="UKQ7" s="19"/>
      <c r="UKR7" s="36"/>
      <c r="UKS7" s="19"/>
      <c r="UKT7" s="36"/>
      <c r="UKU7" s="19"/>
      <c r="UKV7" s="36"/>
      <c r="UKW7" s="19"/>
      <c r="UKX7" s="36"/>
      <c r="UKY7" s="19"/>
      <c r="UKZ7" s="36"/>
      <c r="ULA7" s="19"/>
      <c r="ULB7" s="36"/>
      <c r="ULC7" s="19"/>
      <c r="ULD7" s="36"/>
      <c r="ULE7" s="19"/>
      <c r="ULF7" s="36"/>
      <c r="ULG7" s="19"/>
      <c r="ULH7" s="36"/>
      <c r="ULI7" s="19"/>
      <c r="ULJ7" s="36"/>
      <c r="ULK7" s="19"/>
      <c r="ULL7" s="36"/>
      <c r="ULM7" s="19"/>
      <c r="ULN7" s="36"/>
      <c r="ULO7" s="19"/>
      <c r="ULP7" s="36"/>
      <c r="ULQ7" s="19"/>
      <c r="ULR7" s="36"/>
      <c r="ULS7" s="19"/>
      <c r="ULT7" s="36"/>
      <c r="ULU7" s="19"/>
      <c r="ULV7" s="36"/>
      <c r="ULW7" s="19"/>
      <c r="ULX7" s="36"/>
      <c r="ULY7" s="19"/>
      <c r="ULZ7" s="36"/>
      <c r="UMA7" s="19"/>
      <c r="UMB7" s="36"/>
      <c r="UMC7" s="19"/>
      <c r="UMD7" s="36"/>
      <c r="UME7" s="19"/>
      <c r="UMF7" s="36"/>
      <c r="UMG7" s="19"/>
      <c r="UMH7" s="36"/>
      <c r="UMI7" s="19"/>
      <c r="UMJ7" s="36"/>
      <c r="UMK7" s="19"/>
      <c r="UML7" s="36"/>
      <c r="UMM7" s="19"/>
      <c r="UMN7" s="36"/>
      <c r="UMO7" s="19"/>
      <c r="UMP7" s="36"/>
      <c r="UMQ7" s="19"/>
      <c r="UMR7" s="36"/>
      <c r="UMS7" s="19"/>
      <c r="UMT7" s="36"/>
      <c r="UMU7" s="19"/>
      <c r="UMV7" s="36"/>
      <c r="UMW7" s="19"/>
      <c r="UMX7" s="36"/>
      <c r="UMY7" s="19"/>
      <c r="UMZ7" s="36"/>
      <c r="UNA7" s="19"/>
      <c r="UNB7" s="36"/>
      <c r="UNC7" s="19"/>
      <c r="UND7" s="36"/>
      <c r="UNE7" s="19"/>
      <c r="UNF7" s="36"/>
      <c r="UNG7" s="19"/>
      <c r="UNH7" s="36"/>
      <c r="UNI7" s="19"/>
      <c r="UNJ7" s="36"/>
      <c r="UNK7" s="19"/>
      <c r="UNL7" s="36"/>
      <c r="UNM7" s="19"/>
      <c r="UNN7" s="36"/>
      <c r="UNO7" s="19"/>
      <c r="UNP7" s="36"/>
      <c r="UNQ7" s="19"/>
      <c r="UNR7" s="36"/>
      <c r="UNS7" s="19"/>
      <c r="UNT7" s="36"/>
      <c r="UNU7" s="19"/>
      <c r="UNV7" s="36"/>
      <c r="UNW7" s="19"/>
      <c r="UNX7" s="36"/>
      <c r="UNY7" s="19"/>
      <c r="UNZ7" s="36"/>
      <c r="UOA7" s="19"/>
      <c r="UOB7" s="36"/>
      <c r="UOC7" s="19"/>
      <c r="UOD7" s="36"/>
      <c r="UOE7" s="19"/>
      <c r="UOF7" s="36"/>
      <c r="UOG7" s="19"/>
      <c r="UOH7" s="36"/>
      <c r="UOI7" s="19"/>
      <c r="UOJ7" s="36"/>
      <c r="UOK7" s="19"/>
      <c r="UOL7" s="36"/>
      <c r="UOM7" s="19"/>
      <c r="UON7" s="36"/>
      <c r="UOO7" s="19"/>
      <c r="UOP7" s="36"/>
      <c r="UOQ7" s="19"/>
      <c r="UOR7" s="36"/>
      <c r="UOS7" s="19"/>
      <c r="UOT7" s="36"/>
      <c r="UOU7" s="19"/>
      <c r="UOV7" s="36"/>
      <c r="UOW7" s="19"/>
      <c r="UOX7" s="36"/>
      <c r="UOY7" s="19"/>
      <c r="UOZ7" s="36"/>
      <c r="UPA7" s="19"/>
      <c r="UPB7" s="36"/>
      <c r="UPC7" s="19"/>
      <c r="UPD7" s="36"/>
      <c r="UPE7" s="19"/>
      <c r="UPF7" s="36"/>
      <c r="UPG7" s="19"/>
      <c r="UPH7" s="36"/>
      <c r="UPI7" s="19"/>
      <c r="UPJ7" s="36"/>
      <c r="UPK7" s="19"/>
      <c r="UPL7" s="36"/>
      <c r="UPM7" s="19"/>
      <c r="UPN7" s="36"/>
      <c r="UPO7" s="19"/>
      <c r="UPP7" s="36"/>
      <c r="UPQ7" s="19"/>
      <c r="UPR7" s="36"/>
      <c r="UPS7" s="19"/>
      <c r="UPT7" s="36"/>
      <c r="UPU7" s="19"/>
      <c r="UPV7" s="36"/>
      <c r="UPW7" s="19"/>
      <c r="UPX7" s="36"/>
      <c r="UPY7" s="19"/>
      <c r="UPZ7" s="36"/>
      <c r="UQA7" s="19"/>
      <c r="UQB7" s="36"/>
      <c r="UQC7" s="19"/>
      <c r="UQD7" s="36"/>
      <c r="UQE7" s="19"/>
      <c r="UQF7" s="36"/>
      <c r="UQG7" s="19"/>
      <c r="UQH7" s="36"/>
      <c r="UQI7" s="19"/>
      <c r="UQJ7" s="36"/>
      <c r="UQK7" s="19"/>
      <c r="UQL7" s="36"/>
      <c r="UQM7" s="19"/>
      <c r="UQN7" s="36"/>
      <c r="UQO7" s="19"/>
      <c r="UQP7" s="36"/>
      <c r="UQQ7" s="19"/>
      <c r="UQR7" s="36"/>
      <c r="UQS7" s="19"/>
      <c r="UQT7" s="36"/>
      <c r="UQU7" s="19"/>
      <c r="UQV7" s="36"/>
      <c r="UQW7" s="19"/>
      <c r="UQX7" s="36"/>
      <c r="UQY7" s="19"/>
      <c r="UQZ7" s="36"/>
      <c r="URA7" s="19"/>
      <c r="URB7" s="36"/>
      <c r="URC7" s="19"/>
      <c r="URD7" s="36"/>
      <c r="URE7" s="19"/>
      <c r="URF7" s="36"/>
      <c r="URG7" s="19"/>
      <c r="URH7" s="36"/>
      <c r="URI7" s="19"/>
      <c r="URJ7" s="36"/>
      <c r="URK7" s="19"/>
      <c r="URL7" s="36"/>
      <c r="URM7" s="19"/>
      <c r="URN7" s="36"/>
      <c r="URO7" s="19"/>
      <c r="URP7" s="36"/>
      <c r="URQ7" s="19"/>
      <c r="URR7" s="36"/>
      <c r="URS7" s="19"/>
      <c r="URT7" s="36"/>
      <c r="URU7" s="19"/>
      <c r="URV7" s="36"/>
      <c r="URW7" s="19"/>
      <c r="URX7" s="36"/>
      <c r="URY7" s="19"/>
      <c r="URZ7" s="36"/>
      <c r="USA7" s="19"/>
      <c r="USB7" s="36"/>
      <c r="USC7" s="19"/>
      <c r="USD7" s="36"/>
      <c r="USE7" s="19"/>
      <c r="USF7" s="36"/>
      <c r="USG7" s="19"/>
      <c r="USH7" s="36"/>
      <c r="USI7" s="19"/>
      <c r="USJ7" s="36"/>
      <c r="USK7" s="19"/>
      <c r="USL7" s="36"/>
      <c r="USM7" s="19"/>
      <c r="USN7" s="36"/>
      <c r="USO7" s="19"/>
      <c r="USP7" s="36"/>
      <c r="USQ7" s="19"/>
      <c r="USR7" s="36"/>
      <c r="USS7" s="19"/>
      <c r="UST7" s="36"/>
      <c r="USU7" s="19"/>
      <c r="USV7" s="36"/>
      <c r="USW7" s="19"/>
      <c r="USX7" s="36"/>
      <c r="USY7" s="19"/>
      <c r="USZ7" s="36"/>
      <c r="UTA7" s="19"/>
      <c r="UTB7" s="36"/>
      <c r="UTC7" s="19"/>
      <c r="UTD7" s="36"/>
      <c r="UTE7" s="19"/>
      <c r="UTF7" s="36"/>
      <c r="UTG7" s="19"/>
      <c r="UTH7" s="36"/>
      <c r="UTI7" s="19"/>
      <c r="UTJ7" s="36"/>
      <c r="UTK7" s="19"/>
      <c r="UTL7" s="36"/>
      <c r="UTM7" s="19"/>
      <c r="UTN7" s="36"/>
      <c r="UTO7" s="19"/>
      <c r="UTP7" s="36"/>
      <c r="UTQ7" s="19"/>
      <c r="UTR7" s="36"/>
      <c r="UTS7" s="19"/>
      <c r="UTT7" s="36"/>
      <c r="UTU7" s="19"/>
      <c r="UTV7" s="36"/>
      <c r="UTW7" s="19"/>
      <c r="UTX7" s="36"/>
      <c r="UTY7" s="19"/>
      <c r="UTZ7" s="36"/>
      <c r="UUA7" s="19"/>
      <c r="UUB7" s="36"/>
      <c r="UUC7" s="19"/>
      <c r="UUD7" s="36"/>
      <c r="UUE7" s="19"/>
      <c r="UUF7" s="36"/>
      <c r="UUG7" s="19"/>
      <c r="UUH7" s="36"/>
      <c r="UUI7" s="19"/>
      <c r="UUJ7" s="36"/>
      <c r="UUK7" s="19"/>
      <c r="UUL7" s="36"/>
      <c r="UUM7" s="19"/>
      <c r="UUN7" s="36"/>
      <c r="UUO7" s="19"/>
      <c r="UUP7" s="36"/>
      <c r="UUQ7" s="19"/>
      <c r="UUR7" s="36"/>
      <c r="UUS7" s="19"/>
      <c r="UUT7" s="36"/>
      <c r="UUU7" s="19"/>
      <c r="UUV7" s="36"/>
      <c r="UUW7" s="19"/>
      <c r="UUX7" s="36"/>
      <c r="UUY7" s="19"/>
      <c r="UUZ7" s="36"/>
      <c r="UVA7" s="19"/>
      <c r="UVB7" s="36"/>
      <c r="UVC7" s="19"/>
      <c r="UVD7" s="36"/>
      <c r="UVE7" s="19"/>
      <c r="UVF7" s="36"/>
      <c r="UVG7" s="19"/>
      <c r="UVH7" s="36"/>
      <c r="UVI7" s="19"/>
      <c r="UVJ7" s="36"/>
      <c r="UVK7" s="19"/>
      <c r="UVL7" s="36"/>
      <c r="UVM7" s="19"/>
      <c r="UVN7" s="36"/>
      <c r="UVO7" s="19"/>
      <c r="UVP7" s="36"/>
      <c r="UVQ7" s="19"/>
      <c r="UVR7" s="36"/>
      <c r="UVS7" s="19"/>
      <c r="UVT7" s="36"/>
      <c r="UVU7" s="19"/>
      <c r="UVV7" s="36"/>
      <c r="UVW7" s="19"/>
      <c r="UVX7" s="36"/>
      <c r="UVY7" s="19"/>
      <c r="UVZ7" s="36"/>
      <c r="UWA7" s="19"/>
      <c r="UWB7" s="36"/>
      <c r="UWC7" s="19"/>
      <c r="UWD7" s="36"/>
      <c r="UWE7" s="19"/>
      <c r="UWF7" s="36"/>
      <c r="UWG7" s="19"/>
      <c r="UWH7" s="36"/>
      <c r="UWI7" s="19"/>
      <c r="UWJ7" s="36"/>
      <c r="UWK7" s="19"/>
      <c r="UWL7" s="36"/>
      <c r="UWM7" s="19"/>
      <c r="UWN7" s="36"/>
      <c r="UWO7" s="19"/>
      <c r="UWP7" s="36"/>
      <c r="UWQ7" s="19"/>
      <c r="UWR7" s="36"/>
      <c r="UWS7" s="19"/>
      <c r="UWT7" s="36"/>
      <c r="UWU7" s="19"/>
      <c r="UWV7" s="36"/>
      <c r="UWW7" s="19"/>
      <c r="UWX7" s="36"/>
      <c r="UWY7" s="19"/>
      <c r="UWZ7" s="36"/>
      <c r="UXA7" s="19"/>
      <c r="UXB7" s="36"/>
      <c r="UXC7" s="19"/>
      <c r="UXD7" s="36"/>
      <c r="UXE7" s="19"/>
      <c r="UXF7" s="36"/>
      <c r="UXG7" s="19"/>
      <c r="UXH7" s="36"/>
      <c r="UXI7" s="19"/>
      <c r="UXJ7" s="36"/>
      <c r="UXK7" s="19"/>
      <c r="UXL7" s="36"/>
      <c r="UXM7" s="19"/>
      <c r="UXN7" s="36"/>
      <c r="UXO7" s="19"/>
      <c r="UXP7" s="36"/>
      <c r="UXQ7" s="19"/>
      <c r="UXR7" s="36"/>
      <c r="UXS7" s="19"/>
      <c r="UXT7" s="36"/>
      <c r="UXU7" s="19"/>
      <c r="UXV7" s="36"/>
      <c r="UXW7" s="19"/>
      <c r="UXX7" s="36"/>
      <c r="UXY7" s="19"/>
      <c r="UXZ7" s="36"/>
      <c r="UYA7" s="19"/>
      <c r="UYB7" s="36"/>
      <c r="UYC7" s="19"/>
      <c r="UYD7" s="36"/>
      <c r="UYE7" s="19"/>
      <c r="UYF7" s="36"/>
      <c r="UYG7" s="19"/>
      <c r="UYH7" s="36"/>
      <c r="UYI7" s="19"/>
      <c r="UYJ7" s="36"/>
      <c r="UYK7" s="19"/>
      <c r="UYL7" s="36"/>
      <c r="UYM7" s="19"/>
      <c r="UYN7" s="36"/>
      <c r="UYO7" s="19"/>
      <c r="UYP7" s="36"/>
      <c r="UYQ7" s="19"/>
      <c r="UYR7" s="36"/>
      <c r="UYS7" s="19"/>
      <c r="UYT7" s="36"/>
      <c r="UYU7" s="19"/>
      <c r="UYV7" s="36"/>
      <c r="UYW7" s="19"/>
      <c r="UYX7" s="36"/>
      <c r="UYY7" s="19"/>
      <c r="UYZ7" s="36"/>
      <c r="UZA7" s="19"/>
      <c r="UZB7" s="36"/>
      <c r="UZC7" s="19"/>
      <c r="UZD7" s="36"/>
      <c r="UZE7" s="19"/>
      <c r="UZF7" s="36"/>
      <c r="UZG7" s="19"/>
      <c r="UZH7" s="36"/>
      <c r="UZI7" s="19"/>
      <c r="UZJ7" s="36"/>
      <c r="UZK7" s="19"/>
      <c r="UZL7" s="36"/>
      <c r="UZM7" s="19"/>
      <c r="UZN7" s="36"/>
      <c r="UZO7" s="19"/>
      <c r="UZP7" s="36"/>
      <c r="UZQ7" s="19"/>
      <c r="UZR7" s="36"/>
      <c r="UZS7" s="19"/>
      <c r="UZT7" s="36"/>
      <c r="UZU7" s="19"/>
      <c r="UZV7" s="36"/>
      <c r="UZW7" s="19"/>
      <c r="UZX7" s="36"/>
      <c r="UZY7" s="19"/>
      <c r="UZZ7" s="36"/>
      <c r="VAA7" s="19"/>
      <c r="VAB7" s="36"/>
      <c r="VAC7" s="19"/>
      <c r="VAD7" s="36"/>
      <c r="VAE7" s="19"/>
      <c r="VAF7" s="36"/>
      <c r="VAG7" s="19"/>
      <c r="VAH7" s="36"/>
      <c r="VAI7" s="19"/>
      <c r="VAJ7" s="36"/>
      <c r="VAK7" s="19"/>
      <c r="VAL7" s="36"/>
      <c r="VAM7" s="19"/>
      <c r="VAN7" s="36"/>
      <c r="VAO7" s="19"/>
      <c r="VAP7" s="36"/>
      <c r="VAQ7" s="19"/>
      <c r="VAR7" s="36"/>
      <c r="VAS7" s="19"/>
      <c r="VAT7" s="36"/>
      <c r="VAU7" s="19"/>
      <c r="VAV7" s="36"/>
      <c r="VAW7" s="19"/>
      <c r="VAX7" s="36"/>
      <c r="VAY7" s="19"/>
      <c r="VAZ7" s="36"/>
      <c r="VBA7" s="19"/>
      <c r="VBB7" s="36"/>
      <c r="VBC7" s="19"/>
      <c r="VBD7" s="36"/>
      <c r="VBE7" s="19"/>
      <c r="VBF7" s="36"/>
      <c r="VBG7" s="19"/>
      <c r="VBH7" s="36"/>
      <c r="VBI7" s="19"/>
      <c r="VBJ7" s="36"/>
      <c r="VBK7" s="19"/>
      <c r="VBL7" s="36"/>
      <c r="VBM7" s="19"/>
      <c r="VBN7" s="36"/>
      <c r="VBO7" s="19"/>
      <c r="VBP7" s="36"/>
      <c r="VBQ7" s="19"/>
      <c r="VBR7" s="36"/>
      <c r="VBS7" s="19"/>
      <c r="VBT7" s="36"/>
      <c r="VBU7" s="19"/>
      <c r="VBV7" s="36"/>
      <c r="VBW7" s="19"/>
      <c r="VBX7" s="36"/>
      <c r="VBY7" s="19"/>
      <c r="VBZ7" s="36"/>
      <c r="VCA7" s="19"/>
      <c r="VCB7" s="36"/>
      <c r="VCC7" s="19"/>
      <c r="VCD7" s="36"/>
      <c r="VCE7" s="19"/>
      <c r="VCF7" s="36"/>
      <c r="VCG7" s="19"/>
      <c r="VCH7" s="36"/>
      <c r="VCI7" s="19"/>
      <c r="VCJ7" s="36"/>
      <c r="VCK7" s="19"/>
      <c r="VCL7" s="36"/>
      <c r="VCM7" s="19"/>
      <c r="VCN7" s="36"/>
      <c r="VCO7" s="19"/>
      <c r="VCP7" s="36"/>
      <c r="VCQ7" s="19"/>
      <c r="VCR7" s="36"/>
      <c r="VCS7" s="19"/>
      <c r="VCT7" s="36"/>
      <c r="VCU7" s="19"/>
      <c r="VCV7" s="36"/>
      <c r="VCW7" s="19"/>
      <c r="VCX7" s="36"/>
      <c r="VCY7" s="19"/>
      <c r="VCZ7" s="36"/>
      <c r="VDA7" s="19"/>
      <c r="VDB7" s="36"/>
      <c r="VDC7" s="19"/>
      <c r="VDD7" s="36"/>
      <c r="VDE7" s="19"/>
      <c r="VDF7" s="36"/>
      <c r="VDG7" s="19"/>
      <c r="VDH7" s="36"/>
      <c r="VDI7" s="19"/>
      <c r="VDJ7" s="36"/>
      <c r="VDK7" s="19"/>
      <c r="VDL7" s="36"/>
      <c r="VDM7" s="19"/>
      <c r="VDN7" s="36"/>
      <c r="VDO7" s="19"/>
      <c r="VDP7" s="36"/>
      <c r="VDQ7" s="19"/>
      <c r="VDR7" s="36"/>
      <c r="VDS7" s="19"/>
      <c r="VDT7" s="36"/>
      <c r="VDU7" s="19"/>
      <c r="VDV7" s="36"/>
      <c r="VDW7" s="19"/>
      <c r="VDX7" s="36"/>
      <c r="VDY7" s="19"/>
      <c r="VDZ7" s="36"/>
      <c r="VEA7" s="19"/>
      <c r="VEB7" s="36"/>
      <c r="VEC7" s="19"/>
      <c r="VED7" s="36"/>
      <c r="VEE7" s="19"/>
      <c r="VEF7" s="36"/>
      <c r="VEG7" s="19"/>
      <c r="VEH7" s="36"/>
      <c r="VEI7" s="19"/>
      <c r="VEJ7" s="36"/>
      <c r="VEK7" s="19"/>
      <c r="VEL7" s="36"/>
      <c r="VEM7" s="19"/>
      <c r="VEN7" s="36"/>
      <c r="VEO7" s="19"/>
      <c r="VEP7" s="36"/>
      <c r="VEQ7" s="19"/>
      <c r="VER7" s="36"/>
      <c r="VES7" s="19"/>
      <c r="VET7" s="36"/>
      <c r="VEU7" s="19"/>
      <c r="VEV7" s="36"/>
      <c r="VEW7" s="19"/>
      <c r="VEX7" s="36"/>
      <c r="VEY7" s="19"/>
      <c r="VEZ7" s="36"/>
      <c r="VFA7" s="19"/>
      <c r="VFB7" s="36"/>
      <c r="VFC7" s="19"/>
      <c r="VFD7" s="36"/>
      <c r="VFE7" s="19"/>
      <c r="VFF7" s="36"/>
      <c r="VFG7" s="19"/>
      <c r="VFH7" s="36"/>
      <c r="VFI7" s="19"/>
      <c r="VFJ7" s="36"/>
      <c r="VFK7" s="19"/>
      <c r="VFL7" s="36"/>
      <c r="VFM7" s="19"/>
      <c r="VFN7" s="36"/>
      <c r="VFO7" s="19"/>
      <c r="VFP7" s="36"/>
      <c r="VFQ7" s="19"/>
      <c r="VFR7" s="36"/>
      <c r="VFS7" s="19"/>
      <c r="VFT7" s="36"/>
      <c r="VFU7" s="19"/>
      <c r="VFV7" s="36"/>
      <c r="VFW7" s="19"/>
      <c r="VFX7" s="36"/>
      <c r="VFY7" s="19"/>
      <c r="VFZ7" s="36"/>
      <c r="VGA7" s="19"/>
      <c r="VGB7" s="36"/>
      <c r="VGC7" s="19"/>
      <c r="VGD7" s="36"/>
      <c r="VGE7" s="19"/>
      <c r="VGF7" s="36"/>
      <c r="VGG7" s="19"/>
      <c r="VGH7" s="36"/>
      <c r="VGI7" s="19"/>
      <c r="VGJ7" s="36"/>
      <c r="VGK7" s="19"/>
      <c r="VGL7" s="36"/>
      <c r="VGM7" s="19"/>
      <c r="VGN7" s="36"/>
      <c r="VGO7" s="19"/>
      <c r="VGP7" s="36"/>
      <c r="VGQ7" s="19"/>
      <c r="VGR7" s="36"/>
      <c r="VGS7" s="19"/>
      <c r="VGT7" s="36"/>
      <c r="VGU7" s="19"/>
      <c r="VGV7" s="36"/>
      <c r="VGW7" s="19"/>
      <c r="VGX7" s="36"/>
      <c r="VGY7" s="19"/>
      <c r="VGZ7" s="36"/>
      <c r="VHA7" s="19"/>
      <c r="VHB7" s="36"/>
      <c r="VHC7" s="19"/>
      <c r="VHD7" s="36"/>
      <c r="VHE7" s="19"/>
      <c r="VHF7" s="36"/>
      <c r="VHG7" s="19"/>
      <c r="VHH7" s="36"/>
      <c r="VHI7" s="19"/>
      <c r="VHJ7" s="36"/>
      <c r="VHK7" s="19"/>
      <c r="VHL7" s="36"/>
      <c r="VHM7" s="19"/>
      <c r="VHN7" s="36"/>
      <c r="VHO7" s="19"/>
      <c r="VHP7" s="36"/>
      <c r="VHQ7" s="19"/>
      <c r="VHR7" s="36"/>
      <c r="VHS7" s="19"/>
      <c r="VHT7" s="36"/>
      <c r="VHU7" s="19"/>
      <c r="VHV7" s="36"/>
      <c r="VHW7" s="19"/>
      <c r="VHX7" s="36"/>
      <c r="VHY7" s="19"/>
      <c r="VHZ7" s="36"/>
      <c r="VIA7" s="19"/>
      <c r="VIB7" s="36"/>
      <c r="VIC7" s="19"/>
      <c r="VID7" s="36"/>
      <c r="VIE7" s="19"/>
      <c r="VIF7" s="36"/>
      <c r="VIG7" s="19"/>
      <c r="VIH7" s="36"/>
      <c r="VII7" s="19"/>
      <c r="VIJ7" s="36"/>
      <c r="VIK7" s="19"/>
      <c r="VIL7" s="36"/>
      <c r="VIM7" s="19"/>
      <c r="VIN7" s="36"/>
      <c r="VIO7" s="19"/>
      <c r="VIP7" s="36"/>
      <c r="VIQ7" s="19"/>
      <c r="VIR7" s="36"/>
      <c r="VIS7" s="19"/>
      <c r="VIT7" s="36"/>
      <c r="VIU7" s="19"/>
      <c r="VIV7" s="36"/>
      <c r="VIW7" s="19"/>
      <c r="VIX7" s="36"/>
      <c r="VIY7" s="19"/>
      <c r="VIZ7" s="36"/>
      <c r="VJA7" s="19"/>
      <c r="VJB7" s="36"/>
      <c r="VJC7" s="19"/>
      <c r="VJD7" s="36"/>
      <c r="VJE7" s="19"/>
      <c r="VJF7" s="36"/>
      <c r="VJG7" s="19"/>
      <c r="VJH7" s="36"/>
      <c r="VJI7" s="19"/>
      <c r="VJJ7" s="36"/>
      <c r="VJK7" s="19"/>
      <c r="VJL7" s="36"/>
      <c r="VJM7" s="19"/>
      <c r="VJN7" s="36"/>
      <c r="VJO7" s="19"/>
      <c r="VJP7" s="36"/>
      <c r="VJQ7" s="19"/>
      <c r="VJR7" s="36"/>
      <c r="VJS7" s="19"/>
      <c r="VJT7" s="36"/>
      <c r="VJU7" s="19"/>
      <c r="VJV7" s="36"/>
      <c r="VJW7" s="19"/>
      <c r="VJX7" s="36"/>
      <c r="VJY7" s="19"/>
      <c r="VJZ7" s="36"/>
      <c r="VKA7" s="19"/>
      <c r="VKB7" s="36"/>
      <c r="VKC7" s="19"/>
      <c r="VKD7" s="36"/>
      <c r="VKE7" s="19"/>
      <c r="VKF7" s="36"/>
      <c r="VKG7" s="19"/>
      <c r="VKH7" s="36"/>
      <c r="VKI7" s="19"/>
      <c r="VKJ7" s="36"/>
      <c r="VKK7" s="19"/>
      <c r="VKL7" s="36"/>
      <c r="VKM7" s="19"/>
      <c r="VKN7" s="36"/>
      <c r="VKO7" s="19"/>
      <c r="VKP7" s="36"/>
      <c r="VKQ7" s="19"/>
      <c r="VKR7" s="36"/>
      <c r="VKS7" s="19"/>
      <c r="VKT7" s="36"/>
      <c r="VKU7" s="19"/>
      <c r="VKV7" s="36"/>
      <c r="VKW7" s="19"/>
      <c r="VKX7" s="36"/>
      <c r="VKY7" s="19"/>
      <c r="VKZ7" s="36"/>
      <c r="VLA7" s="19"/>
      <c r="VLB7" s="36"/>
      <c r="VLC7" s="19"/>
      <c r="VLD7" s="36"/>
      <c r="VLE7" s="19"/>
      <c r="VLF7" s="36"/>
      <c r="VLG7" s="19"/>
      <c r="VLH7" s="36"/>
      <c r="VLI7" s="19"/>
      <c r="VLJ7" s="36"/>
      <c r="VLK7" s="19"/>
      <c r="VLL7" s="36"/>
      <c r="VLM7" s="19"/>
      <c r="VLN7" s="36"/>
      <c r="VLO7" s="19"/>
      <c r="VLP7" s="36"/>
      <c r="VLQ7" s="19"/>
      <c r="VLR7" s="36"/>
      <c r="VLS7" s="19"/>
      <c r="VLT7" s="36"/>
      <c r="VLU7" s="19"/>
      <c r="VLV7" s="36"/>
      <c r="VLW7" s="19"/>
      <c r="VLX7" s="36"/>
      <c r="VLY7" s="19"/>
      <c r="VLZ7" s="36"/>
      <c r="VMA7" s="19"/>
      <c r="VMB7" s="36"/>
      <c r="VMC7" s="19"/>
      <c r="VMD7" s="36"/>
      <c r="VME7" s="19"/>
      <c r="VMF7" s="36"/>
      <c r="VMG7" s="19"/>
      <c r="VMH7" s="36"/>
      <c r="VMI7" s="19"/>
      <c r="VMJ7" s="36"/>
      <c r="VMK7" s="19"/>
      <c r="VML7" s="36"/>
      <c r="VMM7" s="19"/>
      <c r="VMN7" s="36"/>
      <c r="VMO7" s="19"/>
      <c r="VMP7" s="36"/>
      <c r="VMQ7" s="19"/>
      <c r="VMR7" s="36"/>
      <c r="VMS7" s="19"/>
      <c r="VMT7" s="36"/>
      <c r="VMU7" s="19"/>
      <c r="VMV7" s="36"/>
      <c r="VMW7" s="19"/>
      <c r="VMX7" s="36"/>
      <c r="VMY7" s="19"/>
      <c r="VMZ7" s="36"/>
      <c r="VNA7" s="19"/>
      <c r="VNB7" s="36"/>
      <c r="VNC7" s="19"/>
      <c r="VND7" s="36"/>
      <c r="VNE7" s="19"/>
      <c r="VNF7" s="36"/>
      <c r="VNG7" s="19"/>
      <c r="VNH7" s="36"/>
      <c r="VNI7" s="19"/>
      <c r="VNJ7" s="36"/>
      <c r="VNK7" s="19"/>
      <c r="VNL7" s="36"/>
      <c r="VNM7" s="19"/>
      <c r="VNN7" s="36"/>
      <c r="VNO7" s="19"/>
      <c r="VNP7" s="36"/>
      <c r="VNQ7" s="19"/>
      <c r="VNR7" s="36"/>
      <c r="VNS7" s="19"/>
      <c r="VNT7" s="36"/>
      <c r="VNU7" s="19"/>
      <c r="VNV7" s="36"/>
      <c r="VNW7" s="19"/>
      <c r="VNX7" s="36"/>
      <c r="VNY7" s="19"/>
      <c r="VNZ7" s="36"/>
      <c r="VOA7" s="19"/>
      <c r="VOB7" s="36"/>
      <c r="VOC7" s="19"/>
      <c r="VOD7" s="36"/>
      <c r="VOE7" s="19"/>
      <c r="VOF7" s="36"/>
      <c r="VOG7" s="19"/>
      <c r="VOH7" s="36"/>
      <c r="VOI7" s="19"/>
      <c r="VOJ7" s="36"/>
      <c r="VOK7" s="19"/>
      <c r="VOL7" s="36"/>
      <c r="VOM7" s="19"/>
      <c r="VON7" s="36"/>
      <c r="VOO7" s="19"/>
      <c r="VOP7" s="36"/>
      <c r="VOQ7" s="19"/>
      <c r="VOR7" s="36"/>
      <c r="VOS7" s="19"/>
      <c r="VOT7" s="36"/>
      <c r="VOU7" s="19"/>
      <c r="VOV7" s="36"/>
      <c r="VOW7" s="19"/>
      <c r="VOX7" s="36"/>
      <c r="VOY7" s="19"/>
      <c r="VOZ7" s="36"/>
      <c r="VPA7" s="19"/>
      <c r="VPB7" s="36"/>
      <c r="VPC7" s="19"/>
      <c r="VPD7" s="36"/>
      <c r="VPE7" s="19"/>
      <c r="VPF7" s="36"/>
      <c r="VPG7" s="19"/>
      <c r="VPH7" s="36"/>
      <c r="VPI7" s="19"/>
      <c r="VPJ7" s="36"/>
      <c r="VPK7" s="19"/>
      <c r="VPL7" s="36"/>
      <c r="VPM7" s="19"/>
      <c r="VPN7" s="36"/>
      <c r="VPO7" s="19"/>
      <c r="VPP7" s="36"/>
      <c r="VPQ7" s="19"/>
      <c r="VPR7" s="36"/>
      <c r="VPS7" s="19"/>
      <c r="VPT7" s="36"/>
      <c r="VPU7" s="19"/>
      <c r="VPV7" s="36"/>
      <c r="VPW7" s="19"/>
      <c r="VPX7" s="36"/>
      <c r="VPY7" s="19"/>
      <c r="VPZ7" s="36"/>
      <c r="VQA7" s="19"/>
      <c r="VQB7" s="36"/>
      <c r="VQC7" s="19"/>
      <c r="VQD7" s="36"/>
      <c r="VQE7" s="19"/>
      <c r="VQF7" s="36"/>
      <c r="VQG7" s="19"/>
      <c r="VQH7" s="36"/>
      <c r="VQI7" s="19"/>
      <c r="VQJ7" s="36"/>
      <c r="VQK7" s="19"/>
      <c r="VQL7" s="36"/>
      <c r="VQM7" s="19"/>
      <c r="VQN7" s="36"/>
      <c r="VQO7" s="19"/>
      <c r="VQP7" s="36"/>
      <c r="VQQ7" s="19"/>
      <c r="VQR7" s="36"/>
      <c r="VQS7" s="19"/>
      <c r="VQT7" s="36"/>
      <c r="VQU7" s="19"/>
      <c r="VQV7" s="36"/>
      <c r="VQW7" s="19"/>
      <c r="VQX7" s="36"/>
      <c r="VQY7" s="19"/>
      <c r="VQZ7" s="36"/>
      <c r="VRA7" s="19"/>
      <c r="VRB7" s="36"/>
      <c r="VRC7" s="19"/>
      <c r="VRD7" s="36"/>
      <c r="VRE7" s="19"/>
      <c r="VRF7" s="36"/>
      <c r="VRG7" s="19"/>
      <c r="VRH7" s="36"/>
      <c r="VRI7" s="19"/>
      <c r="VRJ7" s="36"/>
      <c r="VRK7" s="19"/>
      <c r="VRL7" s="36"/>
      <c r="VRM7" s="19"/>
      <c r="VRN7" s="36"/>
      <c r="VRO7" s="19"/>
      <c r="VRP7" s="36"/>
      <c r="VRQ7" s="19"/>
      <c r="VRR7" s="36"/>
      <c r="VRS7" s="19"/>
      <c r="VRT7" s="36"/>
      <c r="VRU7" s="19"/>
      <c r="VRV7" s="36"/>
      <c r="VRW7" s="19"/>
      <c r="VRX7" s="36"/>
      <c r="VRY7" s="19"/>
      <c r="VRZ7" s="36"/>
      <c r="VSA7" s="19"/>
      <c r="VSB7" s="36"/>
      <c r="VSC7" s="19"/>
      <c r="VSD7" s="36"/>
      <c r="VSE7" s="19"/>
      <c r="VSF7" s="36"/>
      <c r="VSG7" s="19"/>
      <c r="VSH7" s="36"/>
      <c r="VSI7" s="19"/>
      <c r="VSJ7" s="36"/>
      <c r="VSK7" s="19"/>
      <c r="VSL7" s="36"/>
      <c r="VSM7" s="19"/>
      <c r="VSN7" s="36"/>
      <c r="VSO7" s="19"/>
      <c r="VSP7" s="36"/>
      <c r="VSQ7" s="19"/>
      <c r="VSR7" s="36"/>
      <c r="VSS7" s="19"/>
      <c r="VST7" s="36"/>
      <c r="VSU7" s="19"/>
      <c r="VSV7" s="36"/>
      <c r="VSW7" s="19"/>
      <c r="VSX7" s="36"/>
      <c r="VSY7" s="19"/>
      <c r="VSZ7" s="36"/>
      <c r="VTA7" s="19"/>
      <c r="VTB7" s="36"/>
      <c r="VTC7" s="19"/>
      <c r="VTD7" s="36"/>
      <c r="VTE7" s="19"/>
      <c r="VTF7" s="36"/>
      <c r="VTG7" s="19"/>
      <c r="VTH7" s="36"/>
      <c r="VTI7" s="19"/>
      <c r="VTJ7" s="36"/>
      <c r="VTK7" s="19"/>
      <c r="VTL7" s="36"/>
      <c r="VTM7" s="19"/>
      <c r="VTN7" s="36"/>
      <c r="VTO7" s="19"/>
      <c r="VTP7" s="36"/>
      <c r="VTQ7" s="19"/>
      <c r="VTR7" s="36"/>
      <c r="VTS7" s="19"/>
      <c r="VTT7" s="36"/>
      <c r="VTU7" s="19"/>
      <c r="VTV7" s="36"/>
      <c r="VTW7" s="19"/>
      <c r="VTX7" s="36"/>
      <c r="VTY7" s="19"/>
      <c r="VTZ7" s="36"/>
      <c r="VUA7" s="19"/>
      <c r="VUB7" s="36"/>
      <c r="VUC7" s="19"/>
      <c r="VUD7" s="36"/>
      <c r="VUE7" s="19"/>
      <c r="VUF7" s="36"/>
      <c r="VUG7" s="19"/>
      <c r="VUH7" s="36"/>
      <c r="VUI7" s="19"/>
      <c r="VUJ7" s="36"/>
      <c r="VUK7" s="19"/>
      <c r="VUL7" s="36"/>
      <c r="VUM7" s="19"/>
      <c r="VUN7" s="36"/>
      <c r="VUO7" s="19"/>
      <c r="VUP7" s="36"/>
      <c r="VUQ7" s="19"/>
      <c r="VUR7" s="36"/>
      <c r="VUS7" s="19"/>
      <c r="VUT7" s="36"/>
      <c r="VUU7" s="19"/>
      <c r="VUV7" s="36"/>
      <c r="VUW7" s="19"/>
      <c r="VUX7" s="36"/>
      <c r="VUY7" s="19"/>
      <c r="VUZ7" s="36"/>
      <c r="VVA7" s="19"/>
      <c r="VVB7" s="36"/>
      <c r="VVC7" s="19"/>
      <c r="VVD7" s="36"/>
      <c r="VVE7" s="19"/>
      <c r="VVF7" s="36"/>
      <c r="VVG7" s="19"/>
      <c r="VVH7" s="36"/>
      <c r="VVI7" s="19"/>
      <c r="VVJ7" s="36"/>
      <c r="VVK7" s="19"/>
      <c r="VVL7" s="36"/>
      <c r="VVM7" s="19"/>
      <c r="VVN7" s="36"/>
      <c r="VVO7" s="19"/>
      <c r="VVP7" s="36"/>
      <c r="VVQ7" s="19"/>
      <c r="VVR7" s="36"/>
      <c r="VVS7" s="19"/>
      <c r="VVT7" s="36"/>
      <c r="VVU7" s="19"/>
      <c r="VVV7" s="36"/>
      <c r="VVW7" s="19"/>
      <c r="VVX7" s="36"/>
      <c r="VVY7" s="19"/>
      <c r="VVZ7" s="36"/>
      <c r="VWA7" s="19"/>
      <c r="VWB7" s="36"/>
      <c r="VWC7" s="19"/>
      <c r="VWD7" s="36"/>
      <c r="VWE7" s="19"/>
      <c r="VWF7" s="36"/>
      <c r="VWG7" s="19"/>
      <c r="VWH7" s="36"/>
      <c r="VWI7" s="19"/>
      <c r="VWJ7" s="36"/>
      <c r="VWK7" s="19"/>
      <c r="VWL7" s="36"/>
      <c r="VWM7" s="19"/>
      <c r="VWN7" s="36"/>
      <c r="VWO7" s="19"/>
      <c r="VWP7" s="36"/>
      <c r="VWQ7" s="19"/>
      <c r="VWR7" s="36"/>
      <c r="VWS7" s="19"/>
      <c r="VWT7" s="36"/>
      <c r="VWU7" s="19"/>
      <c r="VWV7" s="36"/>
      <c r="VWW7" s="19"/>
      <c r="VWX7" s="36"/>
      <c r="VWY7" s="19"/>
      <c r="VWZ7" s="36"/>
      <c r="VXA7" s="19"/>
      <c r="VXB7" s="36"/>
      <c r="VXC7" s="19"/>
      <c r="VXD7" s="36"/>
      <c r="VXE7" s="19"/>
      <c r="VXF7" s="36"/>
      <c r="VXG7" s="19"/>
      <c r="VXH7" s="36"/>
      <c r="VXI7" s="19"/>
      <c r="VXJ7" s="36"/>
      <c r="VXK7" s="19"/>
      <c r="VXL7" s="36"/>
      <c r="VXM7" s="19"/>
      <c r="VXN7" s="36"/>
      <c r="VXO7" s="19"/>
      <c r="VXP7" s="36"/>
      <c r="VXQ7" s="19"/>
      <c r="VXR7" s="36"/>
      <c r="VXS7" s="19"/>
      <c r="VXT7" s="36"/>
      <c r="VXU7" s="19"/>
      <c r="VXV7" s="36"/>
      <c r="VXW7" s="19"/>
      <c r="VXX7" s="36"/>
      <c r="VXY7" s="19"/>
      <c r="VXZ7" s="36"/>
      <c r="VYA7" s="19"/>
      <c r="VYB7" s="36"/>
      <c r="VYC7" s="19"/>
      <c r="VYD7" s="36"/>
      <c r="VYE7" s="19"/>
      <c r="VYF7" s="36"/>
      <c r="VYG7" s="19"/>
      <c r="VYH7" s="36"/>
      <c r="VYI7" s="19"/>
      <c r="VYJ7" s="36"/>
      <c r="VYK7" s="19"/>
      <c r="VYL7" s="36"/>
      <c r="VYM7" s="19"/>
      <c r="VYN7" s="36"/>
      <c r="VYO7" s="19"/>
      <c r="VYP7" s="36"/>
      <c r="VYQ7" s="19"/>
      <c r="VYR7" s="36"/>
      <c r="VYS7" s="19"/>
      <c r="VYT7" s="36"/>
      <c r="VYU7" s="19"/>
      <c r="VYV7" s="36"/>
      <c r="VYW7" s="19"/>
      <c r="VYX7" s="36"/>
      <c r="VYY7" s="19"/>
      <c r="VYZ7" s="36"/>
      <c r="VZA7" s="19"/>
      <c r="VZB7" s="36"/>
      <c r="VZC7" s="19"/>
      <c r="VZD7" s="36"/>
      <c r="VZE7" s="19"/>
      <c r="VZF7" s="36"/>
      <c r="VZG7" s="19"/>
      <c r="VZH7" s="36"/>
      <c r="VZI7" s="19"/>
      <c r="VZJ7" s="36"/>
      <c r="VZK7" s="19"/>
      <c r="VZL7" s="36"/>
      <c r="VZM7" s="19"/>
      <c r="VZN7" s="36"/>
      <c r="VZO7" s="19"/>
      <c r="VZP7" s="36"/>
      <c r="VZQ7" s="19"/>
      <c r="VZR7" s="36"/>
      <c r="VZS7" s="19"/>
      <c r="VZT7" s="36"/>
      <c r="VZU7" s="19"/>
      <c r="VZV7" s="36"/>
      <c r="VZW7" s="19"/>
      <c r="VZX7" s="36"/>
      <c r="VZY7" s="19"/>
      <c r="VZZ7" s="36"/>
      <c r="WAA7" s="19"/>
      <c r="WAB7" s="36"/>
      <c r="WAC7" s="19"/>
      <c r="WAD7" s="36"/>
      <c r="WAE7" s="19"/>
      <c r="WAF7" s="36"/>
      <c r="WAG7" s="19"/>
      <c r="WAH7" s="36"/>
      <c r="WAI7" s="19"/>
      <c r="WAJ7" s="36"/>
      <c r="WAK7" s="19"/>
      <c r="WAL7" s="36"/>
      <c r="WAM7" s="19"/>
      <c r="WAN7" s="36"/>
      <c r="WAO7" s="19"/>
      <c r="WAP7" s="36"/>
      <c r="WAQ7" s="19"/>
      <c r="WAR7" s="36"/>
      <c r="WAS7" s="19"/>
      <c r="WAT7" s="36"/>
      <c r="WAU7" s="19"/>
      <c r="WAV7" s="36"/>
      <c r="WAW7" s="19"/>
      <c r="WAX7" s="36"/>
      <c r="WAY7" s="19"/>
      <c r="WAZ7" s="36"/>
      <c r="WBA7" s="19"/>
      <c r="WBB7" s="36"/>
      <c r="WBC7" s="19"/>
      <c r="WBD7" s="36"/>
      <c r="WBE7" s="19"/>
      <c r="WBF7" s="36"/>
      <c r="WBG7" s="19"/>
      <c r="WBH7" s="36"/>
      <c r="WBI7" s="19"/>
      <c r="WBJ7" s="36"/>
      <c r="WBK7" s="19"/>
      <c r="WBL7" s="36"/>
      <c r="WBM7" s="19"/>
      <c r="WBN7" s="36"/>
      <c r="WBO7" s="19"/>
      <c r="WBP7" s="36"/>
      <c r="WBQ7" s="19"/>
      <c r="WBR7" s="36"/>
      <c r="WBS7" s="19"/>
      <c r="WBT7" s="36"/>
      <c r="WBU7" s="19"/>
      <c r="WBV7" s="36"/>
      <c r="WBW7" s="19"/>
      <c r="WBX7" s="36"/>
      <c r="WBY7" s="19"/>
      <c r="WBZ7" s="36"/>
      <c r="WCA7" s="19"/>
      <c r="WCB7" s="36"/>
      <c r="WCC7" s="19"/>
      <c r="WCD7" s="36"/>
      <c r="WCE7" s="19"/>
      <c r="WCF7" s="36"/>
      <c r="WCG7" s="19"/>
      <c r="WCH7" s="36"/>
      <c r="WCI7" s="19"/>
      <c r="WCJ7" s="36"/>
      <c r="WCK7" s="19"/>
      <c r="WCL7" s="36"/>
      <c r="WCM7" s="19"/>
      <c r="WCN7" s="36"/>
      <c r="WCO7" s="19"/>
      <c r="WCP7" s="36"/>
      <c r="WCQ7" s="19"/>
      <c r="WCR7" s="36"/>
      <c r="WCS7" s="19"/>
      <c r="WCT7" s="36"/>
      <c r="WCU7" s="19"/>
      <c r="WCV7" s="36"/>
      <c r="WCW7" s="19"/>
      <c r="WCX7" s="36"/>
      <c r="WCY7" s="19"/>
      <c r="WCZ7" s="36"/>
      <c r="WDA7" s="19"/>
      <c r="WDB7" s="36"/>
      <c r="WDC7" s="19"/>
      <c r="WDD7" s="36"/>
      <c r="WDE7" s="19"/>
      <c r="WDF7" s="36"/>
      <c r="WDG7" s="19"/>
      <c r="WDH7" s="36"/>
      <c r="WDI7" s="19"/>
      <c r="WDJ7" s="36"/>
      <c r="WDK7" s="19"/>
      <c r="WDL7" s="36"/>
      <c r="WDM7" s="19"/>
      <c r="WDN7" s="36"/>
      <c r="WDO7" s="19"/>
      <c r="WDP7" s="36"/>
      <c r="WDQ7" s="19"/>
      <c r="WDR7" s="36"/>
      <c r="WDS7" s="19"/>
      <c r="WDT7" s="36"/>
      <c r="WDU7" s="19"/>
      <c r="WDV7" s="36"/>
      <c r="WDW7" s="19"/>
      <c r="WDX7" s="36"/>
      <c r="WDY7" s="19"/>
      <c r="WDZ7" s="36"/>
      <c r="WEA7" s="19"/>
      <c r="WEB7" s="36"/>
      <c r="WEC7" s="19"/>
      <c r="WED7" s="36"/>
      <c r="WEE7" s="19"/>
      <c r="WEF7" s="36"/>
      <c r="WEG7" s="19"/>
      <c r="WEH7" s="36"/>
      <c r="WEI7" s="19"/>
      <c r="WEJ7" s="36"/>
      <c r="WEK7" s="19"/>
      <c r="WEL7" s="36"/>
      <c r="WEM7" s="19"/>
      <c r="WEN7" s="36"/>
      <c r="WEO7" s="19"/>
      <c r="WEP7" s="36"/>
      <c r="WEQ7" s="19"/>
      <c r="WER7" s="36"/>
      <c r="WES7" s="19"/>
      <c r="WET7" s="36"/>
      <c r="WEU7" s="19"/>
      <c r="WEV7" s="36"/>
      <c r="WEW7" s="19"/>
      <c r="WEX7" s="36"/>
      <c r="WEY7" s="19"/>
      <c r="WEZ7" s="36"/>
      <c r="WFA7" s="19"/>
      <c r="WFB7" s="36"/>
      <c r="WFC7" s="19"/>
      <c r="WFD7" s="36"/>
      <c r="WFE7" s="19"/>
      <c r="WFF7" s="36"/>
      <c r="WFG7" s="19"/>
      <c r="WFH7" s="36"/>
      <c r="WFI7" s="19"/>
      <c r="WFJ7" s="36"/>
      <c r="WFK7" s="19"/>
      <c r="WFL7" s="36"/>
      <c r="WFM7" s="19"/>
      <c r="WFN7" s="36"/>
      <c r="WFO7" s="19"/>
      <c r="WFP7" s="36"/>
      <c r="WFQ7" s="19"/>
      <c r="WFR7" s="36"/>
      <c r="WFS7" s="19"/>
      <c r="WFT7" s="36"/>
      <c r="WFU7" s="19"/>
      <c r="WFV7" s="36"/>
      <c r="WFW7" s="19"/>
      <c r="WFX7" s="36"/>
      <c r="WFY7" s="19"/>
      <c r="WFZ7" s="36"/>
      <c r="WGA7" s="19"/>
      <c r="WGB7" s="36"/>
      <c r="WGC7" s="19"/>
      <c r="WGD7" s="36"/>
      <c r="WGE7" s="19"/>
      <c r="WGF7" s="36"/>
      <c r="WGG7" s="19"/>
      <c r="WGH7" s="36"/>
      <c r="WGI7" s="19"/>
      <c r="WGJ7" s="36"/>
      <c r="WGK7" s="19"/>
      <c r="WGL7" s="36"/>
      <c r="WGM7" s="19"/>
      <c r="WGN7" s="36"/>
      <c r="WGO7" s="19"/>
      <c r="WGP7" s="36"/>
      <c r="WGQ7" s="19"/>
      <c r="WGR7" s="36"/>
      <c r="WGS7" s="19"/>
      <c r="WGT7" s="36"/>
      <c r="WGU7" s="19"/>
      <c r="WGV7" s="36"/>
      <c r="WGW7" s="19"/>
      <c r="WGX7" s="36"/>
      <c r="WGY7" s="19"/>
      <c r="WGZ7" s="36"/>
      <c r="WHA7" s="19"/>
      <c r="WHB7" s="36"/>
      <c r="WHC7" s="19"/>
      <c r="WHD7" s="36"/>
      <c r="WHE7" s="19"/>
      <c r="WHF7" s="36"/>
      <c r="WHG7" s="19"/>
      <c r="WHH7" s="36"/>
      <c r="WHI7" s="19"/>
      <c r="WHJ7" s="36"/>
      <c r="WHK7" s="19"/>
      <c r="WHL7" s="36"/>
      <c r="WHM7" s="19"/>
      <c r="WHN7" s="36"/>
      <c r="WHO7" s="19"/>
      <c r="WHP7" s="36"/>
      <c r="WHQ7" s="19"/>
      <c r="WHR7" s="36"/>
      <c r="WHS7" s="19"/>
      <c r="WHT7" s="36"/>
      <c r="WHU7" s="19"/>
      <c r="WHV7" s="36"/>
      <c r="WHW7" s="19"/>
      <c r="WHX7" s="36"/>
      <c r="WHY7" s="19"/>
      <c r="WHZ7" s="36"/>
      <c r="WIA7" s="19"/>
      <c r="WIB7" s="36"/>
      <c r="WIC7" s="19"/>
      <c r="WID7" s="36"/>
      <c r="WIE7" s="19"/>
      <c r="WIF7" s="36"/>
      <c r="WIG7" s="19"/>
      <c r="WIH7" s="36"/>
      <c r="WII7" s="19"/>
      <c r="WIJ7" s="36"/>
      <c r="WIK7" s="19"/>
      <c r="WIL7" s="36"/>
      <c r="WIM7" s="19"/>
      <c r="WIN7" s="36"/>
      <c r="WIO7" s="19"/>
      <c r="WIP7" s="36"/>
      <c r="WIQ7" s="19"/>
      <c r="WIR7" s="36"/>
      <c r="WIS7" s="19"/>
      <c r="WIT7" s="36"/>
      <c r="WIU7" s="19"/>
      <c r="WIV7" s="36"/>
      <c r="WIW7" s="19"/>
      <c r="WIX7" s="36"/>
      <c r="WIY7" s="19"/>
      <c r="WIZ7" s="36"/>
      <c r="WJA7" s="19"/>
      <c r="WJB7" s="36"/>
      <c r="WJC7" s="19"/>
      <c r="WJD7" s="36"/>
      <c r="WJE7" s="19"/>
      <c r="WJF7" s="36"/>
      <c r="WJG7" s="19"/>
      <c r="WJH7" s="36"/>
      <c r="WJI7" s="19"/>
      <c r="WJJ7" s="36"/>
      <c r="WJK7" s="19"/>
      <c r="WJL7" s="36"/>
      <c r="WJM7" s="19"/>
      <c r="WJN7" s="36"/>
      <c r="WJO7" s="19"/>
      <c r="WJP7" s="36"/>
      <c r="WJQ7" s="19"/>
      <c r="WJR7" s="36"/>
      <c r="WJS7" s="19"/>
      <c r="WJT7" s="36"/>
      <c r="WJU7" s="19"/>
      <c r="WJV7" s="36"/>
      <c r="WJW7" s="19"/>
      <c r="WJX7" s="36"/>
      <c r="WJY7" s="19"/>
      <c r="WJZ7" s="36"/>
      <c r="WKA7" s="19"/>
      <c r="WKB7" s="36"/>
      <c r="WKC7" s="19"/>
      <c r="WKD7" s="36"/>
      <c r="WKE7" s="19"/>
      <c r="WKF7" s="36"/>
      <c r="WKG7" s="19"/>
      <c r="WKH7" s="36"/>
      <c r="WKI7" s="19"/>
      <c r="WKJ7" s="36"/>
      <c r="WKK7" s="19"/>
      <c r="WKL7" s="36"/>
      <c r="WKM7" s="19"/>
      <c r="WKN7" s="36"/>
      <c r="WKO7" s="19"/>
      <c r="WKP7" s="36"/>
      <c r="WKQ7" s="19"/>
      <c r="WKR7" s="36"/>
      <c r="WKS7" s="19"/>
      <c r="WKT7" s="36"/>
      <c r="WKU7" s="19"/>
      <c r="WKV7" s="36"/>
      <c r="WKW7" s="19"/>
      <c r="WKX7" s="36"/>
      <c r="WKY7" s="19"/>
      <c r="WKZ7" s="36"/>
      <c r="WLA7" s="19"/>
      <c r="WLB7" s="36"/>
      <c r="WLC7" s="19"/>
      <c r="WLD7" s="36"/>
      <c r="WLE7" s="19"/>
      <c r="WLF7" s="36"/>
      <c r="WLG7" s="19"/>
      <c r="WLH7" s="36"/>
      <c r="WLI7" s="19"/>
      <c r="WLJ7" s="36"/>
      <c r="WLK7" s="19"/>
      <c r="WLL7" s="36"/>
      <c r="WLM7" s="19"/>
      <c r="WLN7" s="36"/>
      <c r="WLO7" s="19"/>
      <c r="WLP7" s="36"/>
      <c r="WLQ7" s="19"/>
      <c r="WLR7" s="36"/>
      <c r="WLS7" s="19"/>
      <c r="WLT7" s="36"/>
      <c r="WLU7" s="19"/>
      <c r="WLV7" s="36"/>
      <c r="WLW7" s="19"/>
      <c r="WLX7" s="36"/>
      <c r="WLY7" s="19"/>
      <c r="WLZ7" s="36"/>
      <c r="WMA7" s="19"/>
      <c r="WMB7" s="36"/>
      <c r="WMC7" s="19"/>
      <c r="WMD7" s="36"/>
      <c r="WME7" s="19"/>
      <c r="WMF7" s="36"/>
      <c r="WMG7" s="19"/>
      <c r="WMH7" s="36"/>
      <c r="WMI7" s="19"/>
      <c r="WMJ7" s="36"/>
      <c r="WMK7" s="19"/>
      <c r="WML7" s="36"/>
      <c r="WMM7" s="19"/>
      <c r="WMN7" s="36"/>
      <c r="WMO7" s="19"/>
      <c r="WMP7" s="36"/>
      <c r="WMQ7" s="19"/>
      <c r="WMR7" s="36"/>
      <c r="WMS7" s="19"/>
      <c r="WMT7" s="36"/>
      <c r="WMU7" s="19"/>
      <c r="WMV7" s="36"/>
      <c r="WMW7" s="19"/>
      <c r="WMX7" s="36"/>
      <c r="WMY7" s="19"/>
      <c r="WMZ7" s="36"/>
      <c r="WNA7" s="19"/>
      <c r="WNB7" s="36"/>
      <c r="WNC7" s="19"/>
      <c r="WND7" s="36"/>
      <c r="WNE7" s="19"/>
      <c r="WNF7" s="36"/>
      <c r="WNG7" s="19"/>
      <c r="WNH7" s="36"/>
      <c r="WNI7" s="19"/>
      <c r="WNJ7" s="36"/>
      <c r="WNK7" s="19"/>
      <c r="WNL7" s="36"/>
      <c r="WNM7" s="19"/>
      <c r="WNN7" s="36"/>
      <c r="WNO7" s="19"/>
      <c r="WNP7" s="36"/>
      <c r="WNQ7" s="19"/>
      <c r="WNR7" s="36"/>
      <c r="WNS7" s="19"/>
      <c r="WNT7" s="36"/>
      <c r="WNU7" s="19"/>
      <c r="WNV7" s="36"/>
      <c r="WNW7" s="19"/>
      <c r="WNX7" s="36"/>
      <c r="WNY7" s="19"/>
      <c r="WNZ7" s="36"/>
      <c r="WOA7" s="19"/>
      <c r="WOB7" s="36"/>
      <c r="WOC7" s="19"/>
      <c r="WOD7" s="36"/>
      <c r="WOE7" s="19"/>
      <c r="WOF7" s="36"/>
      <c r="WOG7" s="19"/>
      <c r="WOH7" s="36"/>
      <c r="WOI7" s="19"/>
      <c r="WOJ7" s="36"/>
      <c r="WOK7" s="19"/>
      <c r="WOL7" s="36"/>
      <c r="WOM7" s="19"/>
      <c r="WON7" s="36"/>
      <c r="WOO7" s="19"/>
      <c r="WOP7" s="36"/>
      <c r="WOQ7" s="19"/>
      <c r="WOR7" s="36"/>
      <c r="WOS7" s="19"/>
      <c r="WOT7" s="36"/>
      <c r="WOU7" s="19"/>
      <c r="WOV7" s="36"/>
      <c r="WOW7" s="19"/>
      <c r="WOX7" s="36"/>
      <c r="WOY7" s="19"/>
      <c r="WOZ7" s="36"/>
      <c r="WPA7" s="19"/>
      <c r="WPB7" s="36"/>
      <c r="WPC7" s="19"/>
      <c r="WPD7" s="36"/>
      <c r="WPE7" s="19"/>
      <c r="WPF7" s="36"/>
      <c r="WPG7" s="19"/>
      <c r="WPH7" s="36"/>
      <c r="WPI7" s="19"/>
      <c r="WPJ7" s="36"/>
      <c r="WPK7" s="19"/>
      <c r="WPL7" s="36"/>
      <c r="WPM7" s="19"/>
      <c r="WPN7" s="36"/>
      <c r="WPO7" s="19"/>
      <c r="WPP7" s="36"/>
      <c r="WPQ7" s="19"/>
      <c r="WPR7" s="36"/>
      <c r="WPS7" s="19"/>
      <c r="WPT7" s="36"/>
      <c r="WPU7" s="19"/>
      <c r="WPV7" s="36"/>
      <c r="WPW7" s="19"/>
      <c r="WPX7" s="36"/>
      <c r="WPY7" s="19"/>
      <c r="WPZ7" s="36"/>
      <c r="WQA7" s="19"/>
      <c r="WQB7" s="36"/>
      <c r="WQC7" s="19"/>
      <c r="WQD7" s="36"/>
      <c r="WQE7" s="19"/>
      <c r="WQF7" s="36"/>
      <c r="WQG7" s="19"/>
      <c r="WQH7" s="36"/>
      <c r="WQI7" s="19"/>
      <c r="WQJ7" s="36"/>
      <c r="WQK7" s="19"/>
      <c r="WQL7" s="36"/>
      <c r="WQM7" s="19"/>
      <c r="WQN7" s="36"/>
      <c r="WQO7" s="19"/>
      <c r="WQP7" s="36"/>
      <c r="WQQ7" s="19"/>
      <c r="WQR7" s="36"/>
      <c r="WQS7" s="19"/>
      <c r="WQT7" s="36"/>
      <c r="WQU7" s="19"/>
      <c r="WQV7" s="36"/>
      <c r="WQW7" s="19"/>
      <c r="WQX7" s="36"/>
      <c r="WQY7" s="19"/>
      <c r="WQZ7" s="36"/>
      <c r="WRA7" s="19"/>
      <c r="WRB7" s="36"/>
      <c r="WRC7" s="19"/>
      <c r="WRD7" s="36"/>
      <c r="WRE7" s="19"/>
      <c r="WRF7" s="36"/>
      <c r="WRG7" s="19"/>
      <c r="WRH7" s="36"/>
      <c r="WRI7" s="19"/>
      <c r="WRJ7" s="36"/>
      <c r="WRK7" s="19"/>
      <c r="WRL7" s="36"/>
      <c r="WRM7" s="19"/>
      <c r="WRN7" s="36"/>
      <c r="WRO7" s="19"/>
      <c r="WRP7" s="36"/>
      <c r="WRQ7" s="19"/>
      <c r="WRR7" s="36"/>
      <c r="WRS7" s="19"/>
      <c r="WRT7" s="36"/>
      <c r="WRU7" s="19"/>
      <c r="WRV7" s="36"/>
      <c r="WRW7" s="19"/>
      <c r="WRX7" s="36"/>
      <c r="WRY7" s="19"/>
      <c r="WRZ7" s="36"/>
      <c r="WSA7" s="19"/>
      <c r="WSB7" s="36"/>
      <c r="WSC7" s="19"/>
      <c r="WSD7" s="36"/>
      <c r="WSE7" s="19"/>
      <c r="WSF7" s="36"/>
      <c r="WSG7" s="19"/>
      <c r="WSH7" s="36"/>
      <c r="WSI7" s="19"/>
      <c r="WSJ7" s="36"/>
      <c r="WSK7" s="19"/>
      <c r="WSL7" s="36"/>
      <c r="WSM7" s="19"/>
      <c r="WSN7" s="36"/>
      <c r="WSO7" s="19"/>
      <c r="WSP7" s="36"/>
      <c r="WSQ7" s="19"/>
      <c r="WSR7" s="36"/>
      <c r="WSS7" s="19"/>
      <c r="WST7" s="36"/>
      <c r="WSU7" s="19"/>
      <c r="WSV7" s="36"/>
      <c r="WSW7" s="19"/>
      <c r="WSX7" s="36"/>
      <c r="WSY7" s="19"/>
      <c r="WSZ7" s="36"/>
      <c r="WTA7" s="19"/>
      <c r="WTB7" s="36"/>
      <c r="WTC7" s="19"/>
      <c r="WTD7" s="36"/>
      <c r="WTE7" s="19"/>
      <c r="WTF7" s="36"/>
      <c r="WTG7" s="19"/>
      <c r="WTH7" s="36"/>
      <c r="WTI7" s="19"/>
      <c r="WTJ7" s="36"/>
      <c r="WTK7" s="19"/>
      <c r="WTL7" s="36"/>
      <c r="WTM7" s="19"/>
      <c r="WTN7" s="36"/>
      <c r="WTO7" s="19"/>
      <c r="WTP7" s="36"/>
      <c r="WTQ7" s="19"/>
      <c r="WTR7" s="36"/>
      <c r="WTS7" s="19"/>
      <c r="WTT7" s="36"/>
      <c r="WTU7" s="19"/>
      <c r="WTV7" s="36"/>
      <c r="WTW7" s="19"/>
      <c r="WTX7" s="36"/>
      <c r="WTY7" s="19"/>
      <c r="WTZ7" s="36"/>
      <c r="WUA7" s="19"/>
      <c r="WUB7" s="36"/>
      <c r="WUC7" s="19"/>
      <c r="WUD7" s="36"/>
      <c r="WUE7" s="19"/>
      <c r="WUF7" s="36"/>
      <c r="WUG7" s="19"/>
      <c r="WUH7" s="36"/>
      <c r="WUI7" s="19"/>
      <c r="WUJ7" s="36"/>
      <c r="WUK7" s="19"/>
      <c r="WUL7" s="36"/>
      <c r="WUM7" s="19"/>
      <c r="WUN7" s="36"/>
      <c r="WUO7" s="19"/>
      <c r="WUP7" s="36"/>
      <c r="WUQ7" s="19"/>
      <c r="WUR7" s="36"/>
      <c r="WUS7" s="19"/>
      <c r="WUT7" s="36"/>
      <c r="WUU7" s="19"/>
      <c r="WUV7" s="36"/>
      <c r="WUW7" s="19"/>
      <c r="WUX7" s="36"/>
      <c r="WUY7" s="19"/>
      <c r="WUZ7" s="36"/>
      <c r="WVA7" s="19"/>
      <c r="WVB7" s="36"/>
      <c r="WVC7" s="19"/>
      <c r="WVD7" s="36"/>
      <c r="WVE7" s="19"/>
      <c r="WVF7" s="36"/>
      <c r="WVG7" s="19"/>
      <c r="WVH7" s="36"/>
      <c r="WVI7" s="19"/>
      <c r="WVJ7" s="36"/>
      <c r="WVK7" s="19"/>
      <c r="WVL7" s="36"/>
      <c r="WVM7" s="19"/>
      <c r="WVN7" s="36"/>
      <c r="WVO7" s="19"/>
      <c r="WVP7" s="36"/>
      <c r="WVQ7" s="19"/>
      <c r="WVR7" s="36"/>
      <c r="WVS7" s="19"/>
      <c r="WVT7" s="36"/>
      <c r="WVU7" s="19"/>
      <c r="WVV7" s="36"/>
      <c r="WVW7" s="19"/>
      <c r="WVX7" s="36"/>
      <c r="WVY7" s="19"/>
      <c r="WVZ7" s="36"/>
      <c r="WWA7" s="19"/>
      <c r="WWB7" s="36"/>
      <c r="WWC7" s="19"/>
      <c r="WWD7" s="36"/>
      <c r="WWE7" s="19"/>
      <c r="WWF7" s="36"/>
      <c r="WWG7" s="19"/>
      <c r="WWH7" s="36"/>
      <c r="WWI7" s="19"/>
      <c r="WWJ7" s="36"/>
      <c r="WWK7" s="19"/>
      <c r="WWL7" s="36"/>
      <c r="WWM7" s="19"/>
      <c r="WWN7" s="36"/>
      <c r="WWO7" s="19"/>
      <c r="WWP7" s="36"/>
      <c r="WWQ7" s="19"/>
      <c r="WWR7" s="36"/>
      <c r="WWS7" s="19"/>
      <c r="WWT7" s="36"/>
      <c r="WWU7" s="19"/>
      <c r="WWV7" s="36"/>
      <c r="WWW7" s="19"/>
      <c r="WWX7" s="36"/>
      <c r="WWY7" s="19"/>
      <c r="WWZ7" s="36"/>
      <c r="WXA7" s="19"/>
      <c r="WXB7" s="36"/>
      <c r="WXC7" s="19"/>
      <c r="WXD7" s="36"/>
      <c r="WXE7" s="19"/>
      <c r="WXF7" s="36"/>
      <c r="WXG7" s="19"/>
      <c r="WXH7" s="36"/>
      <c r="WXI7" s="19"/>
      <c r="WXJ7" s="36"/>
      <c r="WXK7" s="19"/>
      <c r="WXL7" s="36"/>
      <c r="WXM7" s="19"/>
      <c r="WXN7" s="36"/>
      <c r="WXO7" s="19"/>
      <c r="WXP7" s="36"/>
      <c r="WXQ7" s="19"/>
      <c r="WXR7" s="36"/>
      <c r="WXS7" s="19"/>
      <c r="WXT7" s="36"/>
      <c r="WXU7" s="19"/>
      <c r="WXV7" s="36"/>
      <c r="WXW7" s="19"/>
      <c r="WXX7" s="36"/>
      <c r="WXY7" s="19"/>
      <c r="WXZ7" s="36"/>
      <c r="WYA7" s="19"/>
      <c r="WYB7" s="36"/>
      <c r="WYC7" s="19"/>
      <c r="WYD7" s="36"/>
      <c r="WYE7" s="19"/>
      <c r="WYF7" s="36"/>
      <c r="WYG7" s="19"/>
      <c r="WYH7" s="36"/>
      <c r="WYI7" s="19"/>
      <c r="WYJ7" s="36"/>
      <c r="WYK7" s="19"/>
      <c r="WYL7" s="36"/>
      <c r="WYM7" s="19"/>
      <c r="WYN7" s="36"/>
      <c r="WYO7" s="19"/>
      <c r="WYP7" s="36"/>
      <c r="WYQ7" s="19"/>
      <c r="WYR7" s="36"/>
      <c r="WYS7" s="19"/>
      <c r="WYT7" s="36"/>
      <c r="WYU7" s="19"/>
      <c r="WYV7" s="36"/>
      <c r="WYW7" s="19"/>
      <c r="WYX7" s="36"/>
      <c r="WYY7" s="19"/>
      <c r="WYZ7" s="36"/>
      <c r="WZA7" s="19"/>
      <c r="WZB7" s="36"/>
      <c r="WZC7" s="19"/>
      <c r="WZD7" s="36"/>
      <c r="WZE7" s="19"/>
      <c r="WZF7" s="36"/>
      <c r="WZG7" s="19"/>
      <c r="WZH7" s="36"/>
      <c r="WZI7" s="19"/>
      <c r="WZJ7" s="36"/>
      <c r="WZK7" s="19"/>
      <c r="WZL7" s="36"/>
      <c r="WZM7" s="19"/>
      <c r="WZN7" s="36"/>
      <c r="WZO7" s="19"/>
      <c r="WZP7" s="36"/>
      <c r="WZQ7" s="19"/>
      <c r="WZR7" s="36"/>
      <c r="WZS7" s="19"/>
      <c r="WZT7" s="36"/>
      <c r="WZU7" s="19"/>
      <c r="WZV7" s="36"/>
      <c r="WZW7" s="19"/>
      <c r="WZX7" s="36"/>
      <c r="WZY7" s="19"/>
      <c r="WZZ7" s="36"/>
      <c r="XAA7" s="19"/>
      <c r="XAB7" s="36"/>
      <c r="XAC7" s="19"/>
      <c r="XAD7" s="36"/>
      <c r="XAE7" s="19"/>
      <c r="XAF7" s="36"/>
      <c r="XAG7" s="19"/>
      <c r="XAH7" s="36"/>
      <c r="XAI7" s="19"/>
      <c r="XAJ7" s="36"/>
      <c r="XAK7" s="19"/>
      <c r="XAL7" s="36"/>
      <c r="XAM7" s="19"/>
      <c r="XAN7" s="36"/>
      <c r="XAO7" s="19"/>
      <c r="XAP7" s="36"/>
      <c r="XAQ7" s="19"/>
      <c r="XAR7" s="36"/>
      <c r="XAS7" s="19"/>
      <c r="XAT7" s="36"/>
      <c r="XAU7" s="19"/>
      <c r="XAV7" s="36"/>
      <c r="XAW7" s="19"/>
      <c r="XAX7" s="36"/>
      <c r="XAY7" s="19"/>
      <c r="XAZ7" s="36"/>
      <c r="XBA7" s="19"/>
      <c r="XBB7" s="36"/>
      <c r="XBC7" s="19"/>
      <c r="XBD7" s="36"/>
      <c r="XBE7" s="19"/>
      <c r="XBF7" s="36"/>
      <c r="XBG7" s="19"/>
      <c r="XBH7" s="36"/>
      <c r="XBI7" s="19"/>
      <c r="XBJ7" s="36"/>
      <c r="XBK7" s="19"/>
      <c r="XBL7" s="36"/>
      <c r="XBM7" s="19"/>
      <c r="XBN7" s="36"/>
      <c r="XBO7" s="19"/>
      <c r="XBP7" s="36"/>
      <c r="XBQ7" s="19"/>
      <c r="XBR7" s="36"/>
      <c r="XBS7" s="19"/>
      <c r="XBT7" s="36"/>
      <c r="XBU7" s="19"/>
      <c r="XBV7" s="36"/>
      <c r="XBW7" s="19"/>
      <c r="XBX7" s="36"/>
      <c r="XBY7" s="19"/>
      <c r="XBZ7" s="36"/>
      <c r="XCA7" s="19"/>
      <c r="XCB7" s="36"/>
      <c r="XCC7" s="19"/>
      <c r="XCD7" s="36"/>
      <c r="XCE7" s="19"/>
      <c r="XCF7" s="36"/>
      <c r="XCG7" s="19"/>
      <c r="XCH7" s="36"/>
      <c r="XCI7" s="19"/>
      <c r="XCJ7" s="36"/>
      <c r="XCK7" s="19"/>
      <c r="XCL7" s="36"/>
      <c r="XCM7" s="19"/>
      <c r="XCN7" s="36"/>
      <c r="XCO7" s="19"/>
      <c r="XCP7" s="36"/>
      <c r="XCQ7" s="19"/>
      <c r="XCR7" s="36"/>
      <c r="XCS7" s="19"/>
      <c r="XCT7" s="36"/>
      <c r="XCU7" s="19"/>
      <c r="XCV7" s="36"/>
      <c r="XCW7" s="19"/>
      <c r="XCX7" s="36"/>
      <c r="XCY7" s="19"/>
      <c r="XCZ7" s="36"/>
      <c r="XDA7" s="19"/>
      <c r="XDB7" s="36"/>
      <c r="XDC7" s="19"/>
      <c r="XDD7" s="36"/>
      <c r="XDE7" s="19"/>
      <c r="XDF7" s="36"/>
      <c r="XDG7" s="19"/>
      <c r="XDH7" s="36"/>
      <c r="XDI7" s="19"/>
      <c r="XDJ7" s="36"/>
      <c r="XDK7" s="19"/>
      <c r="XDL7" s="36"/>
      <c r="XDM7" s="19"/>
      <c r="XDN7" s="36"/>
      <c r="XDO7" s="19"/>
      <c r="XDP7" s="36"/>
      <c r="XDQ7" s="19"/>
      <c r="XDR7" s="36"/>
      <c r="XDS7" s="19"/>
      <c r="XDT7" s="36"/>
      <c r="XDU7" s="19"/>
      <c r="XDV7" s="36"/>
    </row>
    <row r="8" spans="1:16350" s="11" customFormat="1" ht="12.6" customHeight="1">
      <c r="A8" s="197"/>
      <c r="B8" s="198"/>
      <c r="C8" s="219"/>
      <c r="D8" s="219"/>
      <c r="E8" s="219"/>
      <c r="F8" s="219"/>
      <c r="G8" s="219"/>
      <c r="H8" s="219"/>
      <c r="I8" s="219"/>
      <c r="J8" s="237"/>
      <c r="K8" s="36"/>
      <c r="L8" s="36"/>
      <c r="M8" s="19"/>
      <c r="N8" s="36"/>
      <c r="O8" s="19"/>
      <c r="P8" s="36"/>
      <c r="Q8" s="19"/>
      <c r="R8" s="36"/>
      <c r="S8" s="19"/>
      <c r="T8" s="36"/>
      <c r="U8" s="19"/>
      <c r="V8" s="36"/>
      <c r="W8" s="19"/>
      <c r="X8" s="36"/>
      <c r="Y8" s="19"/>
      <c r="Z8" s="36"/>
      <c r="AA8" s="19"/>
      <c r="AB8" s="36"/>
      <c r="AC8" s="19"/>
      <c r="AD8" s="36"/>
      <c r="AE8" s="19"/>
      <c r="AF8" s="36"/>
      <c r="AG8" s="19"/>
      <c r="AH8" s="36"/>
      <c r="AI8" s="19"/>
      <c r="AJ8" s="36"/>
      <c r="AK8" s="19"/>
      <c r="AL8" s="36"/>
      <c r="AM8" s="19"/>
      <c r="AN8" s="36"/>
      <c r="AO8" s="19"/>
      <c r="AP8" s="36"/>
      <c r="AQ8" s="19"/>
      <c r="AR8" s="36"/>
      <c r="AS8" s="19"/>
      <c r="AT8" s="36"/>
      <c r="AU8" s="19"/>
      <c r="AV8" s="36"/>
      <c r="AW8" s="19"/>
      <c r="AX8" s="36"/>
      <c r="AY8" s="19"/>
      <c r="AZ8" s="36"/>
      <c r="BA8" s="19"/>
      <c r="BB8" s="36"/>
      <c r="BC8" s="19"/>
      <c r="BD8" s="36"/>
      <c r="BE8" s="19"/>
      <c r="BF8" s="36"/>
      <c r="BG8" s="19"/>
      <c r="BH8" s="36"/>
      <c r="BI8" s="19"/>
      <c r="BJ8" s="36"/>
      <c r="BK8" s="19"/>
      <c r="BL8" s="36"/>
      <c r="BM8" s="19"/>
      <c r="BN8" s="36"/>
      <c r="BO8" s="19"/>
      <c r="BP8" s="36"/>
      <c r="BQ8" s="19"/>
      <c r="BR8" s="36"/>
      <c r="BS8" s="19"/>
      <c r="BT8" s="36"/>
      <c r="BU8" s="19"/>
      <c r="BV8" s="36"/>
      <c r="BW8" s="19"/>
      <c r="BX8" s="36"/>
      <c r="BY8" s="19"/>
      <c r="BZ8" s="36"/>
      <c r="CA8" s="19"/>
      <c r="CB8" s="36"/>
      <c r="CC8" s="19"/>
      <c r="CD8" s="36"/>
      <c r="CE8" s="19"/>
      <c r="CF8" s="36"/>
      <c r="CG8" s="19"/>
      <c r="CH8" s="36"/>
      <c r="CI8" s="19"/>
      <c r="CJ8" s="36"/>
      <c r="CK8" s="19"/>
      <c r="CL8" s="36"/>
      <c r="CM8" s="19"/>
      <c r="CN8" s="36"/>
      <c r="CO8" s="19"/>
      <c r="CP8" s="36"/>
      <c r="CQ8" s="19"/>
      <c r="CR8" s="36"/>
      <c r="CS8" s="19"/>
      <c r="CT8" s="36"/>
      <c r="CU8" s="19"/>
      <c r="CV8" s="36"/>
      <c r="CW8" s="19"/>
      <c r="CX8" s="36"/>
      <c r="CY8" s="19"/>
      <c r="CZ8" s="36"/>
      <c r="DA8" s="19"/>
      <c r="DB8" s="36"/>
      <c r="DC8" s="19"/>
      <c r="DD8" s="36"/>
      <c r="DE8" s="19"/>
      <c r="DF8" s="36"/>
      <c r="DG8" s="19"/>
      <c r="DH8" s="36"/>
      <c r="DI8" s="19"/>
      <c r="DJ8" s="36"/>
      <c r="DK8" s="19"/>
      <c r="DL8" s="36"/>
      <c r="DM8" s="19"/>
      <c r="DN8" s="36"/>
      <c r="DO8" s="19"/>
      <c r="DP8" s="36"/>
      <c r="DQ8" s="19"/>
      <c r="DR8" s="36"/>
      <c r="DS8" s="19"/>
      <c r="DT8" s="36"/>
      <c r="DU8" s="19"/>
      <c r="DV8" s="36"/>
      <c r="DW8" s="19"/>
      <c r="DX8" s="36"/>
      <c r="DY8" s="19"/>
      <c r="DZ8" s="36"/>
      <c r="EA8" s="19"/>
      <c r="EB8" s="36"/>
      <c r="EC8" s="19"/>
      <c r="ED8" s="36"/>
      <c r="EE8" s="19"/>
      <c r="EF8" s="36"/>
      <c r="EG8" s="19"/>
      <c r="EH8" s="36"/>
      <c r="EI8" s="19"/>
      <c r="EJ8" s="36"/>
      <c r="EK8" s="19"/>
      <c r="EL8" s="36"/>
      <c r="EM8" s="19"/>
      <c r="EN8" s="36"/>
      <c r="EO8" s="19"/>
      <c r="EP8" s="36"/>
      <c r="EQ8" s="19"/>
      <c r="ER8" s="36"/>
      <c r="ES8" s="19"/>
      <c r="ET8" s="36"/>
      <c r="EU8" s="19"/>
      <c r="EV8" s="36"/>
      <c r="EW8" s="19"/>
      <c r="EX8" s="36"/>
      <c r="EY8" s="19"/>
      <c r="EZ8" s="36"/>
      <c r="FA8" s="19"/>
      <c r="FB8" s="36"/>
      <c r="FC8" s="19"/>
      <c r="FD8" s="36"/>
      <c r="FE8" s="19"/>
      <c r="FF8" s="36"/>
      <c r="FG8" s="19"/>
      <c r="FH8" s="36"/>
      <c r="FI8" s="19"/>
      <c r="FJ8" s="36"/>
      <c r="FK8" s="19"/>
      <c r="FL8" s="36"/>
      <c r="FM8" s="19"/>
      <c r="FN8" s="36"/>
      <c r="FO8" s="19"/>
      <c r="FP8" s="36"/>
      <c r="FQ8" s="19"/>
      <c r="FR8" s="36"/>
      <c r="FS8" s="19"/>
      <c r="FT8" s="36"/>
      <c r="FU8" s="19"/>
      <c r="FV8" s="36"/>
      <c r="FW8" s="19"/>
      <c r="FX8" s="36"/>
      <c r="FY8" s="19"/>
      <c r="FZ8" s="36"/>
      <c r="GA8" s="19"/>
      <c r="GB8" s="36"/>
      <c r="GC8" s="19"/>
      <c r="GD8" s="36"/>
      <c r="GE8" s="19"/>
      <c r="GF8" s="36"/>
      <c r="GG8" s="19"/>
      <c r="GH8" s="36"/>
      <c r="GI8" s="19"/>
      <c r="GJ8" s="36"/>
      <c r="GK8" s="19"/>
      <c r="GL8" s="36"/>
      <c r="GM8" s="19"/>
      <c r="GN8" s="36"/>
      <c r="GO8" s="19"/>
      <c r="GP8" s="36"/>
      <c r="GQ8" s="19"/>
      <c r="GR8" s="36"/>
      <c r="GS8" s="19"/>
      <c r="GT8" s="36"/>
      <c r="GU8" s="19"/>
      <c r="GV8" s="36"/>
      <c r="GW8" s="19"/>
      <c r="GX8" s="36"/>
      <c r="GY8" s="19"/>
      <c r="GZ8" s="36"/>
      <c r="HA8" s="19"/>
      <c r="HB8" s="36"/>
      <c r="HC8" s="19"/>
      <c r="HD8" s="36"/>
      <c r="HE8" s="19"/>
      <c r="HF8" s="36"/>
      <c r="HG8" s="19"/>
      <c r="HH8" s="36"/>
      <c r="HI8" s="19"/>
      <c r="HJ8" s="36"/>
      <c r="HK8" s="19"/>
      <c r="HL8" s="36"/>
      <c r="HM8" s="19"/>
      <c r="HN8" s="36"/>
      <c r="HO8" s="19"/>
      <c r="HP8" s="36"/>
      <c r="HQ8" s="19"/>
      <c r="HR8" s="36"/>
      <c r="HS8" s="19"/>
      <c r="HT8" s="36"/>
      <c r="HU8" s="19"/>
      <c r="HV8" s="36"/>
      <c r="HW8" s="19"/>
      <c r="HX8" s="36"/>
      <c r="HY8" s="19"/>
      <c r="HZ8" s="36"/>
      <c r="IA8" s="19"/>
      <c r="IB8" s="36"/>
      <c r="IC8" s="19"/>
      <c r="ID8" s="36"/>
      <c r="IE8" s="19"/>
      <c r="IF8" s="36"/>
      <c r="IG8" s="19"/>
      <c r="IH8" s="36"/>
      <c r="II8" s="19"/>
      <c r="IJ8" s="36"/>
      <c r="IK8" s="19"/>
      <c r="IL8" s="36"/>
      <c r="IM8" s="19"/>
      <c r="IN8" s="36"/>
      <c r="IO8" s="19"/>
      <c r="IP8" s="36"/>
      <c r="IQ8" s="19"/>
      <c r="IR8" s="36"/>
      <c r="IS8" s="19"/>
      <c r="IT8" s="36"/>
      <c r="IU8" s="19"/>
      <c r="IV8" s="36"/>
      <c r="IW8" s="19"/>
      <c r="IX8" s="36"/>
      <c r="IY8" s="19"/>
      <c r="IZ8" s="36"/>
      <c r="JA8" s="19"/>
      <c r="JB8" s="36"/>
      <c r="JC8" s="19"/>
      <c r="JD8" s="36"/>
      <c r="JE8" s="19"/>
      <c r="JF8" s="36"/>
      <c r="JG8" s="19"/>
      <c r="JH8" s="36"/>
      <c r="JI8" s="19"/>
      <c r="JJ8" s="36"/>
      <c r="JK8" s="19"/>
      <c r="JL8" s="36"/>
      <c r="JM8" s="19"/>
      <c r="JN8" s="36"/>
      <c r="JO8" s="19"/>
      <c r="JP8" s="36"/>
      <c r="JQ8" s="19"/>
      <c r="JR8" s="36"/>
      <c r="JS8" s="19"/>
      <c r="JT8" s="36"/>
      <c r="JU8" s="19"/>
      <c r="JV8" s="36"/>
      <c r="JW8" s="19"/>
      <c r="JX8" s="36"/>
      <c r="JY8" s="19"/>
      <c r="JZ8" s="36"/>
      <c r="KA8" s="19"/>
      <c r="KB8" s="36"/>
      <c r="KC8" s="19"/>
      <c r="KD8" s="36"/>
      <c r="KE8" s="19"/>
      <c r="KF8" s="36"/>
      <c r="KG8" s="19"/>
      <c r="KH8" s="36"/>
      <c r="KI8" s="19"/>
      <c r="KJ8" s="36"/>
      <c r="KK8" s="19"/>
      <c r="KL8" s="36"/>
      <c r="KM8" s="19"/>
      <c r="KN8" s="36"/>
      <c r="KO8" s="19"/>
      <c r="KP8" s="36"/>
      <c r="KQ8" s="19"/>
      <c r="KR8" s="36"/>
      <c r="KS8" s="19"/>
      <c r="KT8" s="36"/>
      <c r="KU8" s="19"/>
      <c r="KV8" s="36"/>
      <c r="KW8" s="19"/>
      <c r="KX8" s="36"/>
      <c r="KY8" s="19"/>
      <c r="KZ8" s="36"/>
      <c r="LA8" s="19"/>
      <c r="LB8" s="36"/>
      <c r="LC8" s="19"/>
      <c r="LD8" s="36"/>
      <c r="LE8" s="19"/>
      <c r="LF8" s="36"/>
      <c r="LG8" s="19"/>
      <c r="LH8" s="36"/>
      <c r="LI8" s="19"/>
      <c r="LJ8" s="36"/>
      <c r="LK8" s="19"/>
      <c r="LL8" s="36"/>
      <c r="LM8" s="19"/>
      <c r="LN8" s="36"/>
      <c r="LO8" s="19"/>
      <c r="LP8" s="36"/>
      <c r="LQ8" s="19"/>
      <c r="LR8" s="36"/>
      <c r="LS8" s="19"/>
      <c r="LT8" s="36"/>
      <c r="LU8" s="19"/>
      <c r="LV8" s="36"/>
      <c r="LW8" s="19"/>
      <c r="LX8" s="36"/>
      <c r="LY8" s="19"/>
      <c r="LZ8" s="36"/>
      <c r="MA8" s="19"/>
      <c r="MB8" s="36"/>
      <c r="MC8" s="19"/>
      <c r="MD8" s="36"/>
      <c r="ME8" s="19"/>
      <c r="MF8" s="36"/>
      <c r="MG8" s="19"/>
      <c r="MH8" s="36"/>
      <c r="MI8" s="19"/>
      <c r="MJ8" s="36"/>
      <c r="MK8" s="19"/>
      <c r="ML8" s="36"/>
      <c r="MM8" s="19"/>
      <c r="MN8" s="36"/>
      <c r="MO8" s="19"/>
      <c r="MP8" s="36"/>
      <c r="MQ8" s="19"/>
      <c r="MR8" s="36"/>
      <c r="MS8" s="19"/>
      <c r="MT8" s="36"/>
      <c r="MU8" s="19"/>
      <c r="MV8" s="36"/>
      <c r="MW8" s="19"/>
      <c r="MX8" s="36"/>
      <c r="MY8" s="19"/>
      <c r="MZ8" s="36"/>
      <c r="NA8" s="19"/>
      <c r="NB8" s="36"/>
      <c r="NC8" s="19"/>
      <c r="ND8" s="36"/>
      <c r="NE8" s="19"/>
      <c r="NF8" s="36"/>
      <c r="NG8" s="19"/>
      <c r="NH8" s="36"/>
      <c r="NI8" s="19"/>
      <c r="NJ8" s="36"/>
      <c r="NK8" s="19"/>
      <c r="NL8" s="36"/>
      <c r="NM8" s="19"/>
      <c r="NN8" s="36"/>
      <c r="NO8" s="19"/>
      <c r="NP8" s="36"/>
      <c r="NQ8" s="19"/>
      <c r="NR8" s="36"/>
      <c r="NS8" s="19"/>
      <c r="NT8" s="36"/>
      <c r="NU8" s="19"/>
      <c r="NV8" s="36"/>
      <c r="NW8" s="19"/>
      <c r="NX8" s="36"/>
      <c r="NY8" s="19"/>
      <c r="NZ8" s="36"/>
      <c r="OA8" s="19"/>
      <c r="OB8" s="36"/>
      <c r="OC8" s="19"/>
      <c r="OD8" s="36"/>
      <c r="OE8" s="19"/>
      <c r="OF8" s="36"/>
      <c r="OG8" s="19"/>
      <c r="OH8" s="36"/>
      <c r="OI8" s="19"/>
      <c r="OJ8" s="36"/>
      <c r="OK8" s="19"/>
      <c r="OL8" s="36"/>
      <c r="OM8" s="19"/>
      <c r="ON8" s="36"/>
      <c r="OO8" s="19"/>
      <c r="OP8" s="36"/>
      <c r="OQ8" s="19"/>
      <c r="OR8" s="36"/>
      <c r="OS8" s="19"/>
      <c r="OT8" s="36"/>
      <c r="OU8" s="19"/>
      <c r="OV8" s="36"/>
      <c r="OW8" s="19"/>
      <c r="OX8" s="36"/>
      <c r="OY8" s="19"/>
      <c r="OZ8" s="36"/>
      <c r="PA8" s="19"/>
      <c r="PB8" s="36"/>
      <c r="PC8" s="19"/>
      <c r="PD8" s="36"/>
      <c r="PE8" s="19"/>
      <c r="PF8" s="36"/>
      <c r="PG8" s="19"/>
      <c r="PH8" s="36"/>
      <c r="PI8" s="19"/>
      <c r="PJ8" s="36"/>
      <c r="PK8" s="19"/>
      <c r="PL8" s="36"/>
      <c r="PM8" s="19"/>
      <c r="PN8" s="36"/>
      <c r="PO8" s="19"/>
      <c r="PP8" s="36"/>
      <c r="PQ8" s="19"/>
      <c r="PR8" s="36"/>
      <c r="PS8" s="19"/>
      <c r="PT8" s="36"/>
      <c r="PU8" s="19"/>
      <c r="PV8" s="36"/>
      <c r="PW8" s="19"/>
      <c r="PX8" s="36"/>
      <c r="PY8" s="19"/>
      <c r="PZ8" s="36"/>
      <c r="QA8" s="19"/>
      <c r="QB8" s="36"/>
      <c r="QC8" s="19"/>
      <c r="QD8" s="36"/>
      <c r="QE8" s="19"/>
      <c r="QF8" s="36"/>
      <c r="QG8" s="19"/>
      <c r="QH8" s="36"/>
      <c r="QI8" s="19"/>
      <c r="QJ8" s="36"/>
      <c r="QK8" s="19"/>
      <c r="QL8" s="36"/>
      <c r="QM8" s="19"/>
      <c r="QN8" s="36"/>
      <c r="QO8" s="19"/>
      <c r="QP8" s="36"/>
      <c r="QQ8" s="19"/>
      <c r="QR8" s="36"/>
      <c r="QS8" s="19"/>
      <c r="QT8" s="36"/>
      <c r="QU8" s="19"/>
      <c r="QV8" s="36"/>
      <c r="QW8" s="19"/>
      <c r="QX8" s="36"/>
      <c r="QY8" s="19"/>
      <c r="QZ8" s="36"/>
      <c r="RA8" s="19"/>
      <c r="RB8" s="36"/>
      <c r="RC8" s="19"/>
      <c r="RD8" s="36"/>
      <c r="RE8" s="19"/>
      <c r="RF8" s="36"/>
      <c r="RG8" s="19"/>
      <c r="RH8" s="36"/>
      <c r="RI8" s="19"/>
      <c r="RJ8" s="36"/>
      <c r="RK8" s="19"/>
      <c r="RL8" s="36"/>
      <c r="RM8" s="19"/>
      <c r="RN8" s="36"/>
      <c r="RO8" s="19"/>
      <c r="RP8" s="36"/>
      <c r="RQ8" s="19"/>
      <c r="RR8" s="36"/>
      <c r="RS8" s="19"/>
      <c r="RT8" s="36"/>
      <c r="RU8" s="19"/>
      <c r="RV8" s="36"/>
      <c r="RW8" s="19"/>
      <c r="RX8" s="36"/>
      <c r="RY8" s="19"/>
      <c r="RZ8" s="36"/>
      <c r="SA8" s="19"/>
      <c r="SB8" s="36"/>
      <c r="SC8" s="19"/>
      <c r="SD8" s="36"/>
      <c r="SE8" s="19"/>
      <c r="SF8" s="36"/>
      <c r="SG8" s="19"/>
      <c r="SH8" s="36"/>
      <c r="SI8" s="19"/>
      <c r="SJ8" s="36"/>
      <c r="SK8" s="19"/>
      <c r="SL8" s="36"/>
      <c r="SM8" s="19"/>
      <c r="SN8" s="36"/>
      <c r="SO8" s="19"/>
      <c r="SP8" s="36"/>
      <c r="SQ8" s="19"/>
      <c r="SR8" s="36"/>
      <c r="SS8" s="19"/>
      <c r="ST8" s="36"/>
      <c r="SU8" s="19"/>
      <c r="SV8" s="36"/>
      <c r="SW8" s="19"/>
      <c r="SX8" s="36"/>
      <c r="SY8" s="19"/>
      <c r="SZ8" s="36"/>
      <c r="TA8" s="19"/>
      <c r="TB8" s="36"/>
      <c r="TC8" s="19"/>
      <c r="TD8" s="36"/>
      <c r="TE8" s="19"/>
      <c r="TF8" s="36"/>
      <c r="TG8" s="19"/>
      <c r="TH8" s="36"/>
      <c r="TI8" s="19"/>
      <c r="TJ8" s="36"/>
      <c r="TK8" s="19"/>
      <c r="TL8" s="36"/>
      <c r="TM8" s="19"/>
      <c r="TN8" s="36"/>
      <c r="TO8" s="19"/>
      <c r="TP8" s="36"/>
      <c r="TQ8" s="19"/>
      <c r="TR8" s="36"/>
      <c r="TS8" s="19"/>
      <c r="TT8" s="36"/>
      <c r="TU8" s="19"/>
      <c r="TV8" s="36"/>
      <c r="TW8" s="19"/>
      <c r="TX8" s="36"/>
      <c r="TY8" s="19"/>
      <c r="TZ8" s="36"/>
      <c r="UA8" s="19"/>
      <c r="UB8" s="36"/>
      <c r="UC8" s="19"/>
      <c r="UD8" s="36"/>
      <c r="UE8" s="19"/>
      <c r="UF8" s="36"/>
      <c r="UG8" s="19"/>
      <c r="UH8" s="36"/>
      <c r="UI8" s="19"/>
      <c r="UJ8" s="36"/>
      <c r="UK8" s="19"/>
      <c r="UL8" s="36"/>
      <c r="UM8" s="19"/>
      <c r="UN8" s="36"/>
      <c r="UO8" s="19"/>
      <c r="UP8" s="36"/>
      <c r="UQ8" s="19"/>
      <c r="UR8" s="36"/>
      <c r="US8" s="19"/>
      <c r="UT8" s="36"/>
      <c r="UU8" s="19"/>
      <c r="UV8" s="36"/>
      <c r="UW8" s="19"/>
      <c r="UX8" s="36"/>
      <c r="UY8" s="19"/>
      <c r="UZ8" s="36"/>
      <c r="VA8" s="19"/>
      <c r="VB8" s="36"/>
      <c r="VC8" s="19"/>
      <c r="VD8" s="36"/>
      <c r="VE8" s="19"/>
      <c r="VF8" s="36"/>
      <c r="VG8" s="19"/>
      <c r="VH8" s="36"/>
      <c r="VI8" s="19"/>
      <c r="VJ8" s="36"/>
      <c r="VK8" s="19"/>
      <c r="VL8" s="36"/>
      <c r="VM8" s="19"/>
      <c r="VN8" s="36"/>
      <c r="VO8" s="19"/>
      <c r="VP8" s="36"/>
      <c r="VQ8" s="19"/>
      <c r="VR8" s="36"/>
      <c r="VS8" s="19"/>
      <c r="VT8" s="36"/>
      <c r="VU8" s="19"/>
      <c r="VV8" s="36"/>
      <c r="VW8" s="19"/>
      <c r="VX8" s="36"/>
      <c r="VY8" s="19"/>
      <c r="VZ8" s="36"/>
      <c r="WA8" s="19"/>
      <c r="WB8" s="36"/>
      <c r="WC8" s="19"/>
      <c r="WD8" s="36"/>
      <c r="WE8" s="19"/>
      <c r="WF8" s="36"/>
      <c r="WG8" s="19"/>
      <c r="WH8" s="36"/>
      <c r="WI8" s="19"/>
      <c r="WJ8" s="36"/>
      <c r="WK8" s="19"/>
      <c r="WL8" s="36"/>
      <c r="WM8" s="19"/>
      <c r="WN8" s="36"/>
      <c r="WO8" s="19"/>
      <c r="WP8" s="36"/>
      <c r="WQ8" s="19"/>
      <c r="WR8" s="36"/>
      <c r="WS8" s="19"/>
      <c r="WT8" s="36"/>
      <c r="WU8" s="19"/>
      <c r="WV8" s="36"/>
      <c r="WW8" s="19"/>
      <c r="WX8" s="36"/>
      <c r="WY8" s="19"/>
      <c r="WZ8" s="36"/>
      <c r="XA8" s="19"/>
      <c r="XB8" s="36"/>
      <c r="XC8" s="19"/>
      <c r="XD8" s="36"/>
      <c r="XE8" s="19"/>
      <c r="XF8" s="36"/>
      <c r="XG8" s="19"/>
      <c r="XH8" s="36"/>
      <c r="XI8" s="19"/>
      <c r="XJ8" s="36"/>
      <c r="XK8" s="19"/>
      <c r="XL8" s="36"/>
      <c r="XM8" s="19"/>
      <c r="XN8" s="36"/>
      <c r="XO8" s="19"/>
      <c r="XP8" s="36"/>
      <c r="XQ8" s="19"/>
      <c r="XR8" s="36"/>
      <c r="XS8" s="19"/>
      <c r="XT8" s="36"/>
      <c r="XU8" s="19"/>
      <c r="XV8" s="36"/>
      <c r="XW8" s="19"/>
      <c r="XX8" s="36"/>
      <c r="XY8" s="19"/>
      <c r="XZ8" s="36"/>
      <c r="YA8" s="19"/>
      <c r="YB8" s="36"/>
      <c r="YC8" s="19"/>
      <c r="YD8" s="36"/>
      <c r="YE8" s="19"/>
      <c r="YF8" s="36"/>
      <c r="YG8" s="19"/>
      <c r="YH8" s="36"/>
      <c r="YI8" s="19"/>
      <c r="YJ8" s="36"/>
      <c r="YK8" s="19"/>
      <c r="YL8" s="36"/>
      <c r="YM8" s="19"/>
      <c r="YN8" s="36"/>
      <c r="YO8" s="19"/>
      <c r="YP8" s="36"/>
      <c r="YQ8" s="19"/>
      <c r="YR8" s="36"/>
      <c r="YS8" s="19"/>
      <c r="YT8" s="36"/>
      <c r="YU8" s="19"/>
      <c r="YV8" s="36"/>
      <c r="YW8" s="19"/>
      <c r="YX8" s="36"/>
      <c r="YY8" s="19"/>
      <c r="YZ8" s="36"/>
      <c r="ZA8" s="19"/>
      <c r="ZB8" s="36"/>
      <c r="ZC8" s="19"/>
      <c r="ZD8" s="36"/>
      <c r="ZE8" s="19"/>
      <c r="ZF8" s="36"/>
      <c r="ZG8" s="19"/>
      <c r="ZH8" s="36"/>
      <c r="ZI8" s="19"/>
      <c r="ZJ8" s="36"/>
      <c r="ZK8" s="19"/>
      <c r="ZL8" s="36"/>
      <c r="ZM8" s="19"/>
      <c r="ZN8" s="36"/>
      <c r="ZO8" s="19"/>
      <c r="ZP8" s="36"/>
      <c r="ZQ8" s="19"/>
      <c r="ZR8" s="36"/>
      <c r="ZS8" s="19"/>
      <c r="ZT8" s="36"/>
      <c r="ZU8" s="19"/>
      <c r="ZV8" s="36"/>
      <c r="ZW8" s="19"/>
      <c r="ZX8" s="36"/>
      <c r="ZY8" s="19"/>
      <c r="ZZ8" s="36"/>
      <c r="AAA8" s="19"/>
      <c r="AAB8" s="36"/>
      <c r="AAC8" s="19"/>
      <c r="AAD8" s="36"/>
      <c r="AAE8" s="19"/>
      <c r="AAF8" s="36"/>
      <c r="AAG8" s="19"/>
      <c r="AAH8" s="36"/>
      <c r="AAI8" s="19"/>
      <c r="AAJ8" s="36"/>
      <c r="AAK8" s="19"/>
      <c r="AAL8" s="36"/>
      <c r="AAM8" s="19"/>
      <c r="AAN8" s="36"/>
      <c r="AAO8" s="19"/>
      <c r="AAP8" s="36"/>
      <c r="AAQ8" s="19"/>
      <c r="AAR8" s="36"/>
      <c r="AAS8" s="19"/>
      <c r="AAT8" s="36"/>
      <c r="AAU8" s="19"/>
      <c r="AAV8" s="36"/>
      <c r="AAW8" s="19"/>
      <c r="AAX8" s="36"/>
      <c r="AAY8" s="19"/>
      <c r="AAZ8" s="36"/>
      <c r="ABA8" s="19"/>
      <c r="ABB8" s="36"/>
      <c r="ABC8" s="19"/>
      <c r="ABD8" s="36"/>
      <c r="ABE8" s="19"/>
      <c r="ABF8" s="36"/>
      <c r="ABG8" s="19"/>
      <c r="ABH8" s="36"/>
      <c r="ABI8" s="19"/>
      <c r="ABJ8" s="36"/>
      <c r="ABK8" s="19"/>
      <c r="ABL8" s="36"/>
      <c r="ABM8" s="19"/>
      <c r="ABN8" s="36"/>
      <c r="ABO8" s="19"/>
      <c r="ABP8" s="36"/>
      <c r="ABQ8" s="19"/>
      <c r="ABR8" s="36"/>
      <c r="ABS8" s="19"/>
      <c r="ABT8" s="36"/>
      <c r="ABU8" s="19"/>
      <c r="ABV8" s="36"/>
      <c r="ABW8" s="19"/>
      <c r="ABX8" s="36"/>
      <c r="ABY8" s="19"/>
      <c r="ABZ8" s="36"/>
      <c r="ACA8" s="19"/>
      <c r="ACB8" s="36"/>
      <c r="ACC8" s="19"/>
      <c r="ACD8" s="36"/>
      <c r="ACE8" s="19"/>
      <c r="ACF8" s="36"/>
      <c r="ACG8" s="19"/>
      <c r="ACH8" s="36"/>
      <c r="ACI8" s="19"/>
      <c r="ACJ8" s="36"/>
      <c r="ACK8" s="19"/>
      <c r="ACL8" s="36"/>
      <c r="ACM8" s="19"/>
      <c r="ACN8" s="36"/>
      <c r="ACO8" s="19"/>
      <c r="ACP8" s="36"/>
      <c r="ACQ8" s="19"/>
      <c r="ACR8" s="36"/>
      <c r="ACS8" s="19"/>
      <c r="ACT8" s="36"/>
      <c r="ACU8" s="19"/>
      <c r="ACV8" s="36"/>
      <c r="ACW8" s="19"/>
      <c r="ACX8" s="36"/>
      <c r="ACY8" s="19"/>
      <c r="ACZ8" s="36"/>
      <c r="ADA8" s="19"/>
      <c r="ADB8" s="36"/>
      <c r="ADC8" s="19"/>
      <c r="ADD8" s="36"/>
      <c r="ADE8" s="19"/>
      <c r="ADF8" s="36"/>
      <c r="ADG8" s="19"/>
      <c r="ADH8" s="36"/>
      <c r="ADI8" s="19"/>
      <c r="ADJ8" s="36"/>
      <c r="ADK8" s="19"/>
      <c r="ADL8" s="36"/>
      <c r="ADM8" s="19"/>
      <c r="ADN8" s="36"/>
      <c r="ADO8" s="19"/>
      <c r="ADP8" s="36"/>
      <c r="ADQ8" s="19"/>
      <c r="ADR8" s="36"/>
      <c r="ADS8" s="19"/>
      <c r="ADT8" s="36"/>
      <c r="ADU8" s="19"/>
      <c r="ADV8" s="36"/>
      <c r="ADW8" s="19"/>
      <c r="ADX8" s="36"/>
      <c r="ADY8" s="19"/>
      <c r="ADZ8" s="36"/>
      <c r="AEA8" s="19"/>
      <c r="AEB8" s="36"/>
      <c r="AEC8" s="19"/>
      <c r="AED8" s="36"/>
      <c r="AEE8" s="19"/>
      <c r="AEF8" s="36"/>
      <c r="AEG8" s="19"/>
      <c r="AEH8" s="36"/>
      <c r="AEI8" s="19"/>
      <c r="AEJ8" s="36"/>
      <c r="AEK8" s="19"/>
      <c r="AEL8" s="36"/>
      <c r="AEM8" s="19"/>
      <c r="AEN8" s="36"/>
      <c r="AEO8" s="19"/>
      <c r="AEP8" s="36"/>
      <c r="AEQ8" s="19"/>
      <c r="AER8" s="36"/>
      <c r="AES8" s="19"/>
      <c r="AET8" s="36"/>
      <c r="AEU8" s="19"/>
      <c r="AEV8" s="36"/>
      <c r="AEW8" s="19"/>
      <c r="AEX8" s="36"/>
      <c r="AEY8" s="19"/>
      <c r="AEZ8" s="36"/>
      <c r="AFA8" s="19"/>
      <c r="AFB8" s="36"/>
      <c r="AFC8" s="19"/>
      <c r="AFD8" s="36"/>
      <c r="AFE8" s="19"/>
      <c r="AFF8" s="36"/>
      <c r="AFG8" s="19"/>
      <c r="AFH8" s="36"/>
      <c r="AFI8" s="19"/>
      <c r="AFJ8" s="36"/>
      <c r="AFK8" s="19"/>
      <c r="AFL8" s="36"/>
      <c r="AFM8" s="19"/>
      <c r="AFN8" s="36"/>
      <c r="AFO8" s="19"/>
      <c r="AFP8" s="36"/>
      <c r="AFQ8" s="19"/>
      <c r="AFR8" s="36"/>
      <c r="AFS8" s="19"/>
      <c r="AFT8" s="36"/>
      <c r="AFU8" s="19"/>
      <c r="AFV8" s="36"/>
      <c r="AFW8" s="19"/>
      <c r="AFX8" s="36"/>
      <c r="AFY8" s="19"/>
      <c r="AFZ8" s="36"/>
      <c r="AGA8" s="19"/>
      <c r="AGB8" s="36"/>
      <c r="AGC8" s="19"/>
      <c r="AGD8" s="36"/>
      <c r="AGE8" s="19"/>
      <c r="AGF8" s="36"/>
      <c r="AGG8" s="19"/>
      <c r="AGH8" s="36"/>
      <c r="AGI8" s="19"/>
      <c r="AGJ8" s="36"/>
      <c r="AGK8" s="19"/>
      <c r="AGL8" s="36"/>
      <c r="AGM8" s="19"/>
      <c r="AGN8" s="36"/>
      <c r="AGO8" s="19"/>
      <c r="AGP8" s="36"/>
      <c r="AGQ8" s="19"/>
      <c r="AGR8" s="36"/>
      <c r="AGS8" s="19"/>
      <c r="AGT8" s="36"/>
      <c r="AGU8" s="19"/>
      <c r="AGV8" s="36"/>
      <c r="AGW8" s="19"/>
      <c r="AGX8" s="36"/>
      <c r="AGY8" s="19"/>
      <c r="AGZ8" s="36"/>
      <c r="AHA8" s="19"/>
      <c r="AHB8" s="36"/>
      <c r="AHC8" s="19"/>
      <c r="AHD8" s="36"/>
      <c r="AHE8" s="19"/>
      <c r="AHF8" s="36"/>
      <c r="AHG8" s="19"/>
      <c r="AHH8" s="36"/>
      <c r="AHI8" s="19"/>
      <c r="AHJ8" s="36"/>
      <c r="AHK8" s="19"/>
      <c r="AHL8" s="36"/>
      <c r="AHM8" s="19"/>
      <c r="AHN8" s="36"/>
      <c r="AHO8" s="19"/>
      <c r="AHP8" s="36"/>
      <c r="AHQ8" s="19"/>
      <c r="AHR8" s="36"/>
      <c r="AHS8" s="19"/>
      <c r="AHT8" s="36"/>
      <c r="AHU8" s="19"/>
      <c r="AHV8" s="36"/>
      <c r="AHW8" s="19"/>
      <c r="AHX8" s="36"/>
      <c r="AHY8" s="19"/>
      <c r="AHZ8" s="36"/>
      <c r="AIA8" s="19"/>
      <c r="AIB8" s="36"/>
      <c r="AIC8" s="19"/>
      <c r="AID8" s="36"/>
      <c r="AIE8" s="19"/>
      <c r="AIF8" s="36"/>
      <c r="AIG8" s="19"/>
      <c r="AIH8" s="36"/>
      <c r="AII8" s="19"/>
      <c r="AIJ8" s="36"/>
      <c r="AIK8" s="19"/>
      <c r="AIL8" s="36"/>
      <c r="AIM8" s="19"/>
      <c r="AIN8" s="36"/>
      <c r="AIO8" s="19"/>
      <c r="AIP8" s="36"/>
      <c r="AIQ8" s="19"/>
      <c r="AIR8" s="36"/>
      <c r="AIS8" s="19"/>
      <c r="AIT8" s="36"/>
      <c r="AIU8" s="19"/>
      <c r="AIV8" s="36"/>
      <c r="AIW8" s="19"/>
      <c r="AIX8" s="36"/>
      <c r="AIY8" s="19"/>
      <c r="AIZ8" s="36"/>
      <c r="AJA8" s="19"/>
      <c r="AJB8" s="36"/>
      <c r="AJC8" s="19"/>
      <c r="AJD8" s="36"/>
      <c r="AJE8" s="19"/>
      <c r="AJF8" s="36"/>
      <c r="AJG8" s="19"/>
      <c r="AJH8" s="36"/>
      <c r="AJI8" s="19"/>
      <c r="AJJ8" s="36"/>
      <c r="AJK8" s="19"/>
      <c r="AJL8" s="36"/>
      <c r="AJM8" s="19"/>
      <c r="AJN8" s="36"/>
      <c r="AJO8" s="19"/>
      <c r="AJP8" s="36"/>
      <c r="AJQ8" s="19"/>
      <c r="AJR8" s="36"/>
      <c r="AJS8" s="19"/>
      <c r="AJT8" s="36"/>
      <c r="AJU8" s="19"/>
      <c r="AJV8" s="36"/>
      <c r="AJW8" s="19"/>
      <c r="AJX8" s="36"/>
      <c r="AJY8" s="19"/>
      <c r="AJZ8" s="36"/>
      <c r="AKA8" s="19"/>
      <c r="AKB8" s="36"/>
      <c r="AKC8" s="19"/>
      <c r="AKD8" s="36"/>
      <c r="AKE8" s="19"/>
      <c r="AKF8" s="36"/>
      <c r="AKG8" s="19"/>
      <c r="AKH8" s="36"/>
      <c r="AKI8" s="19"/>
      <c r="AKJ8" s="36"/>
      <c r="AKK8" s="19"/>
      <c r="AKL8" s="36"/>
      <c r="AKM8" s="19"/>
      <c r="AKN8" s="36"/>
      <c r="AKO8" s="19"/>
      <c r="AKP8" s="36"/>
      <c r="AKQ8" s="19"/>
      <c r="AKR8" s="36"/>
      <c r="AKS8" s="19"/>
      <c r="AKT8" s="36"/>
      <c r="AKU8" s="19"/>
      <c r="AKV8" s="36"/>
      <c r="AKW8" s="19"/>
      <c r="AKX8" s="36"/>
      <c r="AKY8" s="19"/>
      <c r="AKZ8" s="36"/>
      <c r="ALA8" s="19"/>
      <c r="ALB8" s="36"/>
      <c r="ALC8" s="19"/>
      <c r="ALD8" s="36"/>
      <c r="ALE8" s="19"/>
      <c r="ALF8" s="36"/>
      <c r="ALG8" s="19"/>
      <c r="ALH8" s="36"/>
      <c r="ALI8" s="19"/>
      <c r="ALJ8" s="36"/>
      <c r="ALK8" s="19"/>
      <c r="ALL8" s="36"/>
      <c r="ALM8" s="19"/>
      <c r="ALN8" s="36"/>
      <c r="ALO8" s="19"/>
      <c r="ALP8" s="36"/>
      <c r="ALQ8" s="19"/>
      <c r="ALR8" s="36"/>
      <c r="ALS8" s="19"/>
      <c r="ALT8" s="36"/>
      <c r="ALU8" s="19"/>
      <c r="ALV8" s="36"/>
      <c r="ALW8" s="19"/>
      <c r="ALX8" s="36"/>
      <c r="ALY8" s="19"/>
      <c r="ALZ8" s="36"/>
      <c r="AMA8" s="19"/>
      <c r="AMB8" s="36"/>
      <c r="AMC8" s="19"/>
      <c r="AMD8" s="36"/>
      <c r="AME8" s="19"/>
      <c r="AMF8" s="36"/>
      <c r="AMG8" s="19"/>
      <c r="AMH8" s="36"/>
      <c r="AMI8" s="19"/>
      <c r="AMJ8" s="36"/>
      <c r="AMK8" s="19"/>
      <c r="AML8" s="36"/>
      <c r="AMM8" s="19"/>
      <c r="AMN8" s="36"/>
      <c r="AMO8" s="19"/>
      <c r="AMP8" s="36"/>
      <c r="AMQ8" s="19"/>
      <c r="AMR8" s="36"/>
      <c r="AMS8" s="19"/>
      <c r="AMT8" s="36"/>
      <c r="AMU8" s="19"/>
      <c r="AMV8" s="36"/>
      <c r="AMW8" s="19"/>
      <c r="AMX8" s="36"/>
      <c r="AMY8" s="19"/>
      <c r="AMZ8" s="36"/>
      <c r="ANA8" s="19"/>
      <c r="ANB8" s="36"/>
      <c r="ANC8" s="19"/>
      <c r="AND8" s="36"/>
      <c r="ANE8" s="19"/>
      <c r="ANF8" s="36"/>
      <c r="ANG8" s="19"/>
      <c r="ANH8" s="36"/>
      <c r="ANI8" s="19"/>
      <c r="ANJ8" s="36"/>
      <c r="ANK8" s="19"/>
      <c r="ANL8" s="36"/>
      <c r="ANM8" s="19"/>
      <c r="ANN8" s="36"/>
      <c r="ANO8" s="19"/>
      <c r="ANP8" s="36"/>
      <c r="ANQ8" s="19"/>
      <c r="ANR8" s="36"/>
      <c r="ANS8" s="19"/>
      <c r="ANT8" s="36"/>
      <c r="ANU8" s="19"/>
      <c r="ANV8" s="36"/>
      <c r="ANW8" s="19"/>
      <c r="ANX8" s="36"/>
      <c r="ANY8" s="19"/>
      <c r="ANZ8" s="36"/>
      <c r="AOA8" s="19"/>
      <c r="AOB8" s="36"/>
      <c r="AOC8" s="19"/>
      <c r="AOD8" s="36"/>
      <c r="AOE8" s="19"/>
      <c r="AOF8" s="36"/>
      <c r="AOG8" s="19"/>
      <c r="AOH8" s="36"/>
      <c r="AOI8" s="19"/>
      <c r="AOJ8" s="36"/>
      <c r="AOK8" s="19"/>
      <c r="AOL8" s="36"/>
      <c r="AOM8" s="19"/>
      <c r="AON8" s="36"/>
      <c r="AOO8" s="19"/>
      <c r="AOP8" s="36"/>
      <c r="AOQ8" s="19"/>
      <c r="AOR8" s="36"/>
      <c r="AOS8" s="19"/>
      <c r="AOT8" s="36"/>
      <c r="AOU8" s="19"/>
      <c r="AOV8" s="36"/>
      <c r="AOW8" s="19"/>
      <c r="AOX8" s="36"/>
      <c r="AOY8" s="19"/>
      <c r="AOZ8" s="36"/>
      <c r="APA8" s="19"/>
      <c r="APB8" s="36"/>
      <c r="APC8" s="19"/>
      <c r="APD8" s="36"/>
      <c r="APE8" s="19"/>
      <c r="APF8" s="36"/>
      <c r="APG8" s="19"/>
      <c r="APH8" s="36"/>
      <c r="API8" s="19"/>
      <c r="APJ8" s="36"/>
      <c r="APK8" s="19"/>
      <c r="APL8" s="36"/>
      <c r="APM8" s="19"/>
      <c r="APN8" s="36"/>
      <c r="APO8" s="19"/>
      <c r="APP8" s="36"/>
      <c r="APQ8" s="19"/>
      <c r="APR8" s="36"/>
      <c r="APS8" s="19"/>
      <c r="APT8" s="36"/>
      <c r="APU8" s="19"/>
      <c r="APV8" s="36"/>
      <c r="APW8" s="19"/>
      <c r="APX8" s="36"/>
      <c r="APY8" s="19"/>
      <c r="APZ8" s="36"/>
      <c r="AQA8" s="19"/>
      <c r="AQB8" s="36"/>
      <c r="AQC8" s="19"/>
      <c r="AQD8" s="36"/>
      <c r="AQE8" s="19"/>
      <c r="AQF8" s="36"/>
      <c r="AQG8" s="19"/>
      <c r="AQH8" s="36"/>
      <c r="AQI8" s="19"/>
      <c r="AQJ8" s="36"/>
      <c r="AQK8" s="19"/>
      <c r="AQL8" s="36"/>
      <c r="AQM8" s="19"/>
      <c r="AQN8" s="36"/>
      <c r="AQO8" s="19"/>
      <c r="AQP8" s="36"/>
      <c r="AQQ8" s="19"/>
      <c r="AQR8" s="36"/>
      <c r="AQS8" s="19"/>
      <c r="AQT8" s="36"/>
      <c r="AQU8" s="19"/>
      <c r="AQV8" s="36"/>
      <c r="AQW8" s="19"/>
      <c r="AQX8" s="36"/>
      <c r="AQY8" s="19"/>
      <c r="AQZ8" s="36"/>
      <c r="ARA8" s="19"/>
      <c r="ARB8" s="36"/>
      <c r="ARC8" s="19"/>
      <c r="ARD8" s="36"/>
      <c r="ARE8" s="19"/>
      <c r="ARF8" s="36"/>
      <c r="ARG8" s="19"/>
      <c r="ARH8" s="36"/>
      <c r="ARI8" s="19"/>
      <c r="ARJ8" s="36"/>
      <c r="ARK8" s="19"/>
      <c r="ARL8" s="36"/>
      <c r="ARM8" s="19"/>
      <c r="ARN8" s="36"/>
      <c r="ARO8" s="19"/>
      <c r="ARP8" s="36"/>
      <c r="ARQ8" s="19"/>
      <c r="ARR8" s="36"/>
      <c r="ARS8" s="19"/>
      <c r="ART8" s="36"/>
      <c r="ARU8" s="19"/>
      <c r="ARV8" s="36"/>
      <c r="ARW8" s="19"/>
      <c r="ARX8" s="36"/>
      <c r="ARY8" s="19"/>
      <c r="ARZ8" s="36"/>
      <c r="ASA8" s="19"/>
      <c r="ASB8" s="36"/>
      <c r="ASC8" s="19"/>
      <c r="ASD8" s="36"/>
      <c r="ASE8" s="19"/>
      <c r="ASF8" s="36"/>
      <c r="ASG8" s="19"/>
      <c r="ASH8" s="36"/>
      <c r="ASI8" s="19"/>
      <c r="ASJ8" s="36"/>
      <c r="ASK8" s="19"/>
      <c r="ASL8" s="36"/>
      <c r="ASM8" s="19"/>
      <c r="ASN8" s="36"/>
      <c r="ASO8" s="19"/>
      <c r="ASP8" s="36"/>
      <c r="ASQ8" s="19"/>
      <c r="ASR8" s="36"/>
      <c r="ASS8" s="19"/>
      <c r="AST8" s="36"/>
      <c r="ASU8" s="19"/>
      <c r="ASV8" s="36"/>
      <c r="ASW8" s="19"/>
      <c r="ASX8" s="36"/>
      <c r="ASY8" s="19"/>
      <c r="ASZ8" s="36"/>
      <c r="ATA8" s="19"/>
      <c r="ATB8" s="36"/>
      <c r="ATC8" s="19"/>
      <c r="ATD8" s="36"/>
      <c r="ATE8" s="19"/>
      <c r="ATF8" s="36"/>
      <c r="ATG8" s="19"/>
      <c r="ATH8" s="36"/>
      <c r="ATI8" s="19"/>
      <c r="ATJ8" s="36"/>
      <c r="ATK8" s="19"/>
      <c r="ATL8" s="36"/>
      <c r="ATM8" s="19"/>
      <c r="ATN8" s="36"/>
      <c r="ATO8" s="19"/>
      <c r="ATP8" s="36"/>
      <c r="ATQ8" s="19"/>
      <c r="ATR8" s="36"/>
      <c r="ATS8" s="19"/>
      <c r="ATT8" s="36"/>
      <c r="ATU8" s="19"/>
      <c r="ATV8" s="36"/>
      <c r="ATW8" s="19"/>
      <c r="ATX8" s="36"/>
      <c r="ATY8" s="19"/>
      <c r="ATZ8" s="36"/>
      <c r="AUA8" s="19"/>
      <c r="AUB8" s="36"/>
      <c r="AUC8" s="19"/>
      <c r="AUD8" s="36"/>
      <c r="AUE8" s="19"/>
      <c r="AUF8" s="36"/>
      <c r="AUG8" s="19"/>
      <c r="AUH8" s="36"/>
      <c r="AUI8" s="19"/>
      <c r="AUJ8" s="36"/>
      <c r="AUK8" s="19"/>
      <c r="AUL8" s="36"/>
      <c r="AUM8" s="19"/>
      <c r="AUN8" s="36"/>
      <c r="AUO8" s="19"/>
      <c r="AUP8" s="36"/>
      <c r="AUQ8" s="19"/>
      <c r="AUR8" s="36"/>
      <c r="AUS8" s="19"/>
      <c r="AUT8" s="36"/>
      <c r="AUU8" s="19"/>
      <c r="AUV8" s="36"/>
      <c r="AUW8" s="19"/>
      <c r="AUX8" s="36"/>
      <c r="AUY8" s="19"/>
      <c r="AUZ8" s="36"/>
      <c r="AVA8" s="19"/>
      <c r="AVB8" s="36"/>
      <c r="AVC8" s="19"/>
      <c r="AVD8" s="36"/>
      <c r="AVE8" s="19"/>
      <c r="AVF8" s="36"/>
      <c r="AVG8" s="19"/>
      <c r="AVH8" s="36"/>
      <c r="AVI8" s="19"/>
      <c r="AVJ8" s="36"/>
      <c r="AVK8" s="19"/>
      <c r="AVL8" s="36"/>
      <c r="AVM8" s="19"/>
      <c r="AVN8" s="36"/>
      <c r="AVO8" s="19"/>
      <c r="AVP8" s="36"/>
      <c r="AVQ8" s="19"/>
      <c r="AVR8" s="36"/>
      <c r="AVS8" s="19"/>
      <c r="AVT8" s="36"/>
      <c r="AVU8" s="19"/>
      <c r="AVV8" s="36"/>
      <c r="AVW8" s="19"/>
      <c r="AVX8" s="36"/>
      <c r="AVY8" s="19"/>
      <c r="AVZ8" s="36"/>
      <c r="AWA8" s="19"/>
      <c r="AWB8" s="36"/>
      <c r="AWC8" s="19"/>
      <c r="AWD8" s="36"/>
      <c r="AWE8" s="19"/>
      <c r="AWF8" s="36"/>
      <c r="AWG8" s="19"/>
      <c r="AWH8" s="36"/>
      <c r="AWI8" s="19"/>
      <c r="AWJ8" s="36"/>
      <c r="AWK8" s="19"/>
      <c r="AWL8" s="36"/>
      <c r="AWM8" s="19"/>
      <c r="AWN8" s="36"/>
      <c r="AWO8" s="19"/>
      <c r="AWP8" s="36"/>
      <c r="AWQ8" s="19"/>
      <c r="AWR8" s="36"/>
      <c r="AWS8" s="19"/>
      <c r="AWT8" s="36"/>
      <c r="AWU8" s="19"/>
      <c r="AWV8" s="36"/>
      <c r="AWW8" s="19"/>
      <c r="AWX8" s="36"/>
      <c r="AWY8" s="19"/>
      <c r="AWZ8" s="36"/>
      <c r="AXA8" s="19"/>
      <c r="AXB8" s="36"/>
      <c r="AXC8" s="19"/>
      <c r="AXD8" s="36"/>
      <c r="AXE8" s="19"/>
      <c r="AXF8" s="36"/>
      <c r="AXG8" s="19"/>
      <c r="AXH8" s="36"/>
      <c r="AXI8" s="19"/>
      <c r="AXJ8" s="36"/>
      <c r="AXK8" s="19"/>
      <c r="AXL8" s="36"/>
      <c r="AXM8" s="19"/>
      <c r="AXN8" s="36"/>
      <c r="AXO8" s="19"/>
      <c r="AXP8" s="36"/>
      <c r="AXQ8" s="19"/>
      <c r="AXR8" s="36"/>
      <c r="AXS8" s="19"/>
      <c r="AXT8" s="36"/>
      <c r="AXU8" s="19"/>
      <c r="AXV8" s="36"/>
      <c r="AXW8" s="19"/>
      <c r="AXX8" s="36"/>
      <c r="AXY8" s="19"/>
      <c r="AXZ8" s="36"/>
      <c r="AYA8" s="19"/>
      <c r="AYB8" s="36"/>
      <c r="AYC8" s="19"/>
      <c r="AYD8" s="36"/>
      <c r="AYE8" s="19"/>
      <c r="AYF8" s="36"/>
      <c r="AYG8" s="19"/>
      <c r="AYH8" s="36"/>
      <c r="AYI8" s="19"/>
      <c r="AYJ8" s="36"/>
      <c r="AYK8" s="19"/>
      <c r="AYL8" s="36"/>
      <c r="AYM8" s="19"/>
      <c r="AYN8" s="36"/>
      <c r="AYO8" s="19"/>
      <c r="AYP8" s="36"/>
      <c r="AYQ8" s="19"/>
      <c r="AYR8" s="36"/>
      <c r="AYS8" s="19"/>
      <c r="AYT8" s="36"/>
      <c r="AYU8" s="19"/>
      <c r="AYV8" s="36"/>
      <c r="AYW8" s="19"/>
      <c r="AYX8" s="36"/>
      <c r="AYY8" s="19"/>
      <c r="AYZ8" s="36"/>
      <c r="AZA8" s="19"/>
      <c r="AZB8" s="36"/>
      <c r="AZC8" s="19"/>
      <c r="AZD8" s="36"/>
      <c r="AZE8" s="19"/>
      <c r="AZF8" s="36"/>
      <c r="AZG8" s="19"/>
      <c r="AZH8" s="36"/>
      <c r="AZI8" s="19"/>
      <c r="AZJ8" s="36"/>
      <c r="AZK8" s="19"/>
      <c r="AZL8" s="36"/>
      <c r="AZM8" s="19"/>
      <c r="AZN8" s="36"/>
      <c r="AZO8" s="19"/>
      <c r="AZP8" s="36"/>
      <c r="AZQ8" s="19"/>
      <c r="AZR8" s="36"/>
      <c r="AZS8" s="19"/>
      <c r="AZT8" s="36"/>
      <c r="AZU8" s="19"/>
      <c r="AZV8" s="36"/>
      <c r="AZW8" s="19"/>
      <c r="AZX8" s="36"/>
      <c r="AZY8" s="19"/>
      <c r="AZZ8" s="36"/>
      <c r="BAA8" s="19"/>
      <c r="BAB8" s="36"/>
      <c r="BAC8" s="19"/>
      <c r="BAD8" s="36"/>
      <c r="BAE8" s="19"/>
      <c r="BAF8" s="36"/>
      <c r="BAG8" s="19"/>
      <c r="BAH8" s="36"/>
      <c r="BAI8" s="19"/>
      <c r="BAJ8" s="36"/>
      <c r="BAK8" s="19"/>
      <c r="BAL8" s="36"/>
      <c r="BAM8" s="19"/>
      <c r="BAN8" s="36"/>
      <c r="BAO8" s="19"/>
      <c r="BAP8" s="36"/>
      <c r="BAQ8" s="19"/>
      <c r="BAR8" s="36"/>
      <c r="BAS8" s="19"/>
      <c r="BAT8" s="36"/>
      <c r="BAU8" s="19"/>
      <c r="BAV8" s="36"/>
      <c r="BAW8" s="19"/>
      <c r="BAX8" s="36"/>
      <c r="BAY8" s="19"/>
      <c r="BAZ8" s="36"/>
      <c r="BBA8" s="19"/>
      <c r="BBB8" s="36"/>
      <c r="BBC8" s="19"/>
      <c r="BBD8" s="36"/>
      <c r="BBE8" s="19"/>
      <c r="BBF8" s="36"/>
      <c r="BBG8" s="19"/>
      <c r="BBH8" s="36"/>
      <c r="BBI8" s="19"/>
      <c r="BBJ8" s="36"/>
      <c r="BBK8" s="19"/>
      <c r="BBL8" s="36"/>
      <c r="BBM8" s="19"/>
      <c r="BBN8" s="36"/>
      <c r="BBO8" s="19"/>
      <c r="BBP8" s="36"/>
      <c r="BBQ8" s="19"/>
      <c r="BBR8" s="36"/>
      <c r="BBS8" s="19"/>
      <c r="BBT8" s="36"/>
      <c r="BBU8" s="19"/>
      <c r="BBV8" s="36"/>
      <c r="BBW8" s="19"/>
      <c r="BBX8" s="36"/>
      <c r="BBY8" s="19"/>
      <c r="BBZ8" s="36"/>
      <c r="BCA8" s="19"/>
      <c r="BCB8" s="36"/>
      <c r="BCC8" s="19"/>
      <c r="BCD8" s="36"/>
      <c r="BCE8" s="19"/>
      <c r="BCF8" s="36"/>
      <c r="BCG8" s="19"/>
      <c r="BCH8" s="36"/>
      <c r="BCI8" s="19"/>
      <c r="BCJ8" s="36"/>
      <c r="BCK8" s="19"/>
      <c r="BCL8" s="36"/>
      <c r="BCM8" s="19"/>
      <c r="BCN8" s="36"/>
      <c r="BCO8" s="19"/>
      <c r="BCP8" s="36"/>
      <c r="BCQ8" s="19"/>
      <c r="BCR8" s="36"/>
      <c r="BCS8" s="19"/>
      <c r="BCT8" s="36"/>
      <c r="BCU8" s="19"/>
      <c r="BCV8" s="36"/>
      <c r="BCW8" s="19"/>
      <c r="BCX8" s="36"/>
      <c r="BCY8" s="19"/>
      <c r="BCZ8" s="36"/>
      <c r="BDA8" s="19"/>
      <c r="BDB8" s="36"/>
      <c r="BDC8" s="19"/>
      <c r="BDD8" s="36"/>
      <c r="BDE8" s="19"/>
      <c r="BDF8" s="36"/>
      <c r="BDG8" s="19"/>
      <c r="BDH8" s="36"/>
      <c r="BDI8" s="19"/>
      <c r="BDJ8" s="36"/>
      <c r="BDK8" s="19"/>
      <c r="BDL8" s="36"/>
      <c r="BDM8" s="19"/>
      <c r="BDN8" s="36"/>
      <c r="BDO8" s="19"/>
      <c r="BDP8" s="36"/>
      <c r="BDQ8" s="19"/>
      <c r="BDR8" s="36"/>
      <c r="BDS8" s="19"/>
      <c r="BDT8" s="36"/>
      <c r="BDU8" s="19"/>
      <c r="BDV8" s="36"/>
      <c r="BDW8" s="19"/>
      <c r="BDX8" s="36"/>
      <c r="BDY8" s="19"/>
      <c r="BDZ8" s="36"/>
      <c r="BEA8" s="19"/>
      <c r="BEB8" s="36"/>
      <c r="BEC8" s="19"/>
      <c r="BED8" s="36"/>
      <c r="BEE8" s="19"/>
      <c r="BEF8" s="36"/>
      <c r="BEG8" s="19"/>
      <c r="BEH8" s="36"/>
      <c r="BEI8" s="19"/>
      <c r="BEJ8" s="36"/>
      <c r="BEK8" s="19"/>
      <c r="BEL8" s="36"/>
      <c r="BEM8" s="19"/>
      <c r="BEN8" s="36"/>
      <c r="BEO8" s="19"/>
      <c r="BEP8" s="36"/>
      <c r="BEQ8" s="19"/>
      <c r="BER8" s="36"/>
      <c r="BES8" s="19"/>
      <c r="BET8" s="36"/>
      <c r="BEU8" s="19"/>
      <c r="BEV8" s="36"/>
      <c r="BEW8" s="19"/>
      <c r="BEX8" s="36"/>
      <c r="BEY8" s="19"/>
      <c r="BEZ8" s="36"/>
      <c r="BFA8" s="19"/>
      <c r="BFB8" s="36"/>
      <c r="BFC8" s="19"/>
      <c r="BFD8" s="36"/>
      <c r="BFE8" s="19"/>
      <c r="BFF8" s="36"/>
      <c r="BFG8" s="19"/>
      <c r="BFH8" s="36"/>
      <c r="BFI8" s="19"/>
      <c r="BFJ8" s="36"/>
      <c r="BFK8" s="19"/>
      <c r="BFL8" s="36"/>
      <c r="BFM8" s="19"/>
      <c r="BFN8" s="36"/>
      <c r="BFO8" s="19"/>
      <c r="BFP8" s="36"/>
      <c r="BFQ8" s="19"/>
      <c r="BFR8" s="36"/>
      <c r="BFS8" s="19"/>
      <c r="BFT8" s="36"/>
      <c r="BFU8" s="19"/>
      <c r="BFV8" s="36"/>
      <c r="BFW8" s="19"/>
      <c r="BFX8" s="36"/>
      <c r="BFY8" s="19"/>
      <c r="BFZ8" s="36"/>
      <c r="BGA8" s="19"/>
      <c r="BGB8" s="36"/>
      <c r="BGC8" s="19"/>
      <c r="BGD8" s="36"/>
      <c r="BGE8" s="19"/>
      <c r="BGF8" s="36"/>
      <c r="BGG8" s="19"/>
      <c r="BGH8" s="36"/>
      <c r="BGI8" s="19"/>
      <c r="BGJ8" s="36"/>
      <c r="BGK8" s="19"/>
      <c r="BGL8" s="36"/>
      <c r="BGM8" s="19"/>
      <c r="BGN8" s="36"/>
      <c r="BGO8" s="19"/>
      <c r="BGP8" s="36"/>
      <c r="BGQ8" s="19"/>
      <c r="BGR8" s="36"/>
      <c r="BGS8" s="19"/>
      <c r="BGT8" s="36"/>
      <c r="BGU8" s="19"/>
      <c r="BGV8" s="36"/>
      <c r="BGW8" s="19"/>
      <c r="BGX8" s="36"/>
      <c r="BGY8" s="19"/>
      <c r="BGZ8" s="36"/>
      <c r="BHA8" s="19"/>
      <c r="BHB8" s="36"/>
      <c r="BHC8" s="19"/>
      <c r="BHD8" s="36"/>
      <c r="BHE8" s="19"/>
      <c r="BHF8" s="36"/>
      <c r="BHG8" s="19"/>
      <c r="BHH8" s="36"/>
      <c r="BHI8" s="19"/>
      <c r="BHJ8" s="36"/>
      <c r="BHK8" s="19"/>
      <c r="BHL8" s="36"/>
      <c r="BHM8" s="19"/>
      <c r="BHN8" s="36"/>
      <c r="BHO8" s="19"/>
      <c r="BHP8" s="36"/>
      <c r="BHQ8" s="19"/>
      <c r="BHR8" s="36"/>
      <c r="BHS8" s="19"/>
      <c r="BHT8" s="36"/>
      <c r="BHU8" s="19"/>
      <c r="BHV8" s="36"/>
      <c r="BHW8" s="19"/>
      <c r="BHX8" s="36"/>
      <c r="BHY8" s="19"/>
      <c r="BHZ8" s="36"/>
      <c r="BIA8" s="19"/>
      <c r="BIB8" s="36"/>
      <c r="BIC8" s="19"/>
      <c r="BID8" s="36"/>
      <c r="BIE8" s="19"/>
      <c r="BIF8" s="36"/>
      <c r="BIG8" s="19"/>
      <c r="BIH8" s="36"/>
      <c r="BII8" s="19"/>
      <c r="BIJ8" s="36"/>
      <c r="BIK8" s="19"/>
      <c r="BIL8" s="36"/>
      <c r="BIM8" s="19"/>
      <c r="BIN8" s="36"/>
      <c r="BIO8" s="19"/>
      <c r="BIP8" s="36"/>
      <c r="BIQ8" s="19"/>
      <c r="BIR8" s="36"/>
      <c r="BIS8" s="19"/>
      <c r="BIT8" s="36"/>
      <c r="BIU8" s="19"/>
      <c r="BIV8" s="36"/>
      <c r="BIW8" s="19"/>
      <c r="BIX8" s="36"/>
      <c r="BIY8" s="19"/>
      <c r="BIZ8" s="36"/>
      <c r="BJA8" s="19"/>
      <c r="BJB8" s="36"/>
      <c r="BJC8" s="19"/>
      <c r="BJD8" s="36"/>
      <c r="BJE8" s="19"/>
      <c r="BJF8" s="36"/>
      <c r="BJG8" s="19"/>
      <c r="BJH8" s="36"/>
      <c r="BJI8" s="19"/>
      <c r="BJJ8" s="36"/>
      <c r="BJK8" s="19"/>
      <c r="BJL8" s="36"/>
      <c r="BJM8" s="19"/>
      <c r="BJN8" s="36"/>
      <c r="BJO8" s="19"/>
      <c r="BJP8" s="36"/>
      <c r="BJQ8" s="19"/>
      <c r="BJR8" s="36"/>
      <c r="BJS8" s="19"/>
      <c r="BJT8" s="36"/>
      <c r="BJU8" s="19"/>
      <c r="BJV8" s="36"/>
      <c r="BJW8" s="19"/>
      <c r="BJX8" s="36"/>
      <c r="BJY8" s="19"/>
      <c r="BJZ8" s="36"/>
      <c r="BKA8" s="19"/>
      <c r="BKB8" s="36"/>
      <c r="BKC8" s="19"/>
      <c r="BKD8" s="36"/>
      <c r="BKE8" s="19"/>
      <c r="BKF8" s="36"/>
      <c r="BKG8" s="19"/>
      <c r="BKH8" s="36"/>
      <c r="BKI8" s="19"/>
      <c r="BKJ8" s="36"/>
      <c r="BKK8" s="19"/>
      <c r="BKL8" s="36"/>
      <c r="BKM8" s="19"/>
      <c r="BKN8" s="36"/>
      <c r="BKO8" s="19"/>
      <c r="BKP8" s="36"/>
      <c r="BKQ8" s="19"/>
      <c r="BKR8" s="36"/>
      <c r="BKS8" s="19"/>
      <c r="BKT8" s="36"/>
      <c r="BKU8" s="19"/>
      <c r="BKV8" s="36"/>
      <c r="BKW8" s="19"/>
      <c r="BKX8" s="36"/>
      <c r="BKY8" s="19"/>
      <c r="BKZ8" s="36"/>
      <c r="BLA8" s="19"/>
      <c r="BLB8" s="36"/>
      <c r="BLC8" s="19"/>
      <c r="BLD8" s="36"/>
      <c r="BLE8" s="19"/>
      <c r="BLF8" s="36"/>
      <c r="BLG8" s="19"/>
      <c r="BLH8" s="36"/>
      <c r="BLI8" s="19"/>
      <c r="BLJ8" s="36"/>
      <c r="BLK8" s="19"/>
      <c r="BLL8" s="36"/>
      <c r="BLM8" s="19"/>
      <c r="BLN8" s="36"/>
      <c r="BLO8" s="19"/>
      <c r="BLP8" s="36"/>
      <c r="BLQ8" s="19"/>
      <c r="BLR8" s="36"/>
      <c r="BLS8" s="19"/>
      <c r="BLT8" s="36"/>
      <c r="BLU8" s="19"/>
      <c r="BLV8" s="36"/>
      <c r="BLW8" s="19"/>
      <c r="BLX8" s="36"/>
      <c r="BLY8" s="19"/>
      <c r="BLZ8" s="36"/>
      <c r="BMA8" s="19"/>
      <c r="BMB8" s="36"/>
      <c r="BMC8" s="19"/>
      <c r="BMD8" s="36"/>
      <c r="BME8" s="19"/>
      <c r="BMF8" s="36"/>
      <c r="BMG8" s="19"/>
      <c r="BMH8" s="36"/>
      <c r="BMI8" s="19"/>
      <c r="BMJ8" s="36"/>
      <c r="BMK8" s="19"/>
      <c r="BML8" s="36"/>
      <c r="BMM8" s="19"/>
      <c r="BMN8" s="36"/>
      <c r="BMO8" s="19"/>
      <c r="BMP8" s="36"/>
      <c r="BMQ8" s="19"/>
      <c r="BMR8" s="36"/>
      <c r="BMS8" s="19"/>
      <c r="BMT8" s="36"/>
      <c r="BMU8" s="19"/>
      <c r="BMV8" s="36"/>
      <c r="BMW8" s="19"/>
      <c r="BMX8" s="36"/>
      <c r="BMY8" s="19"/>
      <c r="BMZ8" s="36"/>
      <c r="BNA8" s="19"/>
      <c r="BNB8" s="36"/>
      <c r="BNC8" s="19"/>
      <c r="BND8" s="36"/>
      <c r="BNE8" s="19"/>
      <c r="BNF8" s="36"/>
      <c r="BNG8" s="19"/>
      <c r="BNH8" s="36"/>
      <c r="BNI8" s="19"/>
      <c r="BNJ8" s="36"/>
      <c r="BNK8" s="19"/>
      <c r="BNL8" s="36"/>
      <c r="BNM8" s="19"/>
      <c r="BNN8" s="36"/>
      <c r="BNO8" s="19"/>
      <c r="BNP8" s="36"/>
      <c r="BNQ8" s="19"/>
      <c r="BNR8" s="36"/>
      <c r="BNS8" s="19"/>
      <c r="BNT8" s="36"/>
      <c r="BNU8" s="19"/>
      <c r="BNV8" s="36"/>
      <c r="BNW8" s="19"/>
      <c r="BNX8" s="36"/>
      <c r="BNY8" s="19"/>
      <c r="BNZ8" s="36"/>
      <c r="BOA8" s="19"/>
      <c r="BOB8" s="36"/>
      <c r="BOC8" s="19"/>
      <c r="BOD8" s="36"/>
      <c r="BOE8" s="19"/>
      <c r="BOF8" s="36"/>
      <c r="BOG8" s="19"/>
      <c r="BOH8" s="36"/>
      <c r="BOI8" s="19"/>
      <c r="BOJ8" s="36"/>
      <c r="BOK8" s="19"/>
      <c r="BOL8" s="36"/>
      <c r="BOM8" s="19"/>
      <c r="BON8" s="36"/>
      <c r="BOO8" s="19"/>
      <c r="BOP8" s="36"/>
      <c r="BOQ8" s="19"/>
      <c r="BOR8" s="36"/>
      <c r="BOS8" s="19"/>
      <c r="BOT8" s="36"/>
      <c r="BOU8" s="19"/>
      <c r="BOV8" s="36"/>
      <c r="BOW8" s="19"/>
      <c r="BOX8" s="36"/>
      <c r="BOY8" s="19"/>
      <c r="BOZ8" s="36"/>
      <c r="BPA8" s="19"/>
      <c r="BPB8" s="36"/>
      <c r="BPC8" s="19"/>
      <c r="BPD8" s="36"/>
      <c r="BPE8" s="19"/>
      <c r="BPF8" s="36"/>
      <c r="BPG8" s="19"/>
      <c r="BPH8" s="36"/>
      <c r="BPI8" s="19"/>
      <c r="BPJ8" s="36"/>
      <c r="BPK8" s="19"/>
      <c r="BPL8" s="36"/>
      <c r="BPM8" s="19"/>
      <c r="BPN8" s="36"/>
      <c r="BPO8" s="19"/>
      <c r="BPP8" s="36"/>
      <c r="BPQ8" s="19"/>
      <c r="BPR8" s="36"/>
      <c r="BPS8" s="19"/>
      <c r="BPT8" s="36"/>
      <c r="BPU8" s="19"/>
      <c r="BPV8" s="36"/>
      <c r="BPW8" s="19"/>
      <c r="BPX8" s="36"/>
      <c r="BPY8" s="19"/>
      <c r="BPZ8" s="36"/>
      <c r="BQA8" s="19"/>
      <c r="BQB8" s="36"/>
      <c r="BQC8" s="19"/>
      <c r="BQD8" s="36"/>
      <c r="BQE8" s="19"/>
      <c r="BQF8" s="36"/>
      <c r="BQG8" s="19"/>
      <c r="BQH8" s="36"/>
      <c r="BQI8" s="19"/>
      <c r="BQJ8" s="36"/>
      <c r="BQK8" s="19"/>
      <c r="BQL8" s="36"/>
      <c r="BQM8" s="19"/>
      <c r="BQN8" s="36"/>
      <c r="BQO8" s="19"/>
      <c r="BQP8" s="36"/>
      <c r="BQQ8" s="19"/>
      <c r="BQR8" s="36"/>
      <c r="BQS8" s="19"/>
      <c r="BQT8" s="36"/>
      <c r="BQU8" s="19"/>
      <c r="BQV8" s="36"/>
      <c r="BQW8" s="19"/>
      <c r="BQX8" s="36"/>
      <c r="BQY8" s="19"/>
      <c r="BQZ8" s="36"/>
      <c r="BRA8" s="19"/>
      <c r="BRB8" s="36"/>
      <c r="BRC8" s="19"/>
      <c r="BRD8" s="36"/>
      <c r="BRE8" s="19"/>
      <c r="BRF8" s="36"/>
      <c r="BRG8" s="19"/>
      <c r="BRH8" s="36"/>
      <c r="BRI8" s="19"/>
      <c r="BRJ8" s="36"/>
      <c r="BRK8" s="19"/>
      <c r="BRL8" s="36"/>
      <c r="BRM8" s="19"/>
      <c r="BRN8" s="36"/>
      <c r="BRO8" s="19"/>
      <c r="BRP8" s="36"/>
      <c r="BRQ8" s="19"/>
      <c r="BRR8" s="36"/>
      <c r="BRS8" s="19"/>
      <c r="BRT8" s="36"/>
      <c r="BRU8" s="19"/>
      <c r="BRV8" s="36"/>
      <c r="BRW8" s="19"/>
      <c r="BRX8" s="36"/>
      <c r="BRY8" s="19"/>
      <c r="BRZ8" s="36"/>
      <c r="BSA8" s="19"/>
      <c r="BSB8" s="36"/>
      <c r="BSC8" s="19"/>
      <c r="BSD8" s="36"/>
      <c r="BSE8" s="19"/>
      <c r="BSF8" s="36"/>
      <c r="BSG8" s="19"/>
      <c r="BSH8" s="36"/>
      <c r="BSI8" s="19"/>
      <c r="BSJ8" s="36"/>
      <c r="BSK8" s="19"/>
      <c r="BSL8" s="36"/>
      <c r="BSM8" s="19"/>
      <c r="BSN8" s="36"/>
      <c r="BSO8" s="19"/>
      <c r="BSP8" s="36"/>
      <c r="BSQ8" s="19"/>
      <c r="BSR8" s="36"/>
      <c r="BSS8" s="19"/>
      <c r="BST8" s="36"/>
      <c r="BSU8" s="19"/>
      <c r="BSV8" s="36"/>
      <c r="BSW8" s="19"/>
      <c r="BSX8" s="36"/>
      <c r="BSY8" s="19"/>
      <c r="BSZ8" s="36"/>
      <c r="BTA8" s="19"/>
      <c r="BTB8" s="36"/>
      <c r="BTC8" s="19"/>
      <c r="BTD8" s="36"/>
      <c r="BTE8" s="19"/>
      <c r="BTF8" s="36"/>
      <c r="BTG8" s="19"/>
      <c r="BTH8" s="36"/>
      <c r="BTI8" s="19"/>
      <c r="BTJ8" s="36"/>
      <c r="BTK8" s="19"/>
      <c r="BTL8" s="36"/>
      <c r="BTM8" s="19"/>
      <c r="BTN8" s="36"/>
      <c r="BTO8" s="19"/>
      <c r="BTP8" s="36"/>
      <c r="BTQ8" s="19"/>
      <c r="BTR8" s="36"/>
      <c r="BTS8" s="19"/>
      <c r="BTT8" s="36"/>
      <c r="BTU8" s="19"/>
      <c r="BTV8" s="36"/>
      <c r="BTW8" s="19"/>
      <c r="BTX8" s="36"/>
      <c r="BTY8" s="19"/>
      <c r="BTZ8" s="36"/>
      <c r="BUA8" s="19"/>
      <c r="BUB8" s="36"/>
      <c r="BUC8" s="19"/>
      <c r="BUD8" s="36"/>
      <c r="BUE8" s="19"/>
      <c r="BUF8" s="36"/>
      <c r="BUG8" s="19"/>
      <c r="BUH8" s="36"/>
      <c r="BUI8" s="19"/>
      <c r="BUJ8" s="36"/>
      <c r="BUK8" s="19"/>
      <c r="BUL8" s="36"/>
      <c r="BUM8" s="19"/>
      <c r="BUN8" s="36"/>
      <c r="BUO8" s="19"/>
      <c r="BUP8" s="36"/>
      <c r="BUQ8" s="19"/>
      <c r="BUR8" s="36"/>
      <c r="BUS8" s="19"/>
      <c r="BUT8" s="36"/>
      <c r="BUU8" s="19"/>
      <c r="BUV8" s="36"/>
      <c r="BUW8" s="19"/>
      <c r="BUX8" s="36"/>
      <c r="BUY8" s="19"/>
      <c r="BUZ8" s="36"/>
      <c r="BVA8" s="19"/>
      <c r="BVB8" s="36"/>
      <c r="BVC8" s="19"/>
      <c r="BVD8" s="36"/>
      <c r="BVE8" s="19"/>
      <c r="BVF8" s="36"/>
      <c r="BVG8" s="19"/>
      <c r="BVH8" s="36"/>
      <c r="BVI8" s="19"/>
      <c r="BVJ8" s="36"/>
      <c r="BVK8" s="19"/>
      <c r="BVL8" s="36"/>
      <c r="BVM8" s="19"/>
      <c r="BVN8" s="36"/>
      <c r="BVO8" s="19"/>
      <c r="BVP8" s="36"/>
      <c r="BVQ8" s="19"/>
      <c r="BVR8" s="36"/>
      <c r="BVS8" s="19"/>
      <c r="BVT8" s="36"/>
      <c r="BVU8" s="19"/>
      <c r="BVV8" s="36"/>
      <c r="BVW8" s="19"/>
      <c r="BVX8" s="36"/>
      <c r="BVY8" s="19"/>
      <c r="BVZ8" s="36"/>
      <c r="BWA8" s="19"/>
      <c r="BWB8" s="36"/>
      <c r="BWC8" s="19"/>
      <c r="BWD8" s="36"/>
      <c r="BWE8" s="19"/>
      <c r="BWF8" s="36"/>
      <c r="BWG8" s="19"/>
      <c r="BWH8" s="36"/>
      <c r="BWI8" s="19"/>
      <c r="BWJ8" s="36"/>
      <c r="BWK8" s="19"/>
      <c r="BWL8" s="36"/>
      <c r="BWM8" s="19"/>
      <c r="BWN8" s="36"/>
      <c r="BWO8" s="19"/>
      <c r="BWP8" s="36"/>
      <c r="BWQ8" s="19"/>
      <c r="BWR8" s="36"/>
      <c r="BWS8" s="19"/>
      <c r="BWT8" s="36"/>
      <c r="BWU8" s="19"/>
      <c r="BWV8" s="36"/>
      <c r="BWW8" s="19"/>
      <c r="BWX8" s="36"/>
      <c r="BWY8" s="19"/>
      <c r="BWZ8" s="36"/>
      <c r="BXA8" s="19"/>
      <c r="BXB8" s="36"/>
      <c r="BXC8" s="19"/>
      <c r="BXD8" s="36"/>
      <c r="BXE8" s="19"/>
      <c r="BXF8" s="36"/>
      <c r="BXG8" s="19"/>
      <c r="BXH8" s="36"/>
      <c r="BXI8" s="19"/>
      <c r="BXJ8" s="36"/>
      <c r="BXK8" s="19"/>
      <c r="BXL8" s="36"/>
      <c r="BXM8" s="19"/>
      <c r="BXN8" s="36"/>
      <c r="BXO8" s="19"/>
      <c r="BXP8" s="36"/>
      <c r="BXQ8" s="19"/>
      <c r="BXR8" s="36"/>
      <c r="BXS8" s="19"/>
      <c r="BXT8" s="36"/>
      <c r="BXU8" s="19"/>
      <c r="BXV8" s="36"/>
      <c r="BXW8" s="19"/>
      <c r="BXX8" s="36"/>
      <c r="BXY8" s="19"/>
      <c r="BXZ8" s="36"/>
      <c r="BYA8" s="19"/>
      <c r="BYB8" s="36"/>
      <c r="BYC8" s="19"/>
      <c r="BYD8" s="36"/>
      <c r="BYE8" s="19"/>
      <c r="BYF8" s="36"/>
      <c r="BYG8" s="19"/>
      <c r="BYH8" s="36"/>
      <c r="BYI8" s="19"/>
      <c r="BYJ8" s="36"/>
      <c r="BYK8" s="19"/>
      <c r="BYL8" s="36"/>
      <c r="BYM8" s="19"/>
      <c r="BYN8" s="36"/>
      <c r="BYO8" s="19"/>
      <c r="BYP8" s="36"/>
      <c r="BYQ8" s="19"/>
      <c r="BYR8" s="36"/>
      <c r="BYS8" s="19"/>
      <c r="BYT8" s="36"/>
      <c r="BYU8" s="19"/>
      <c r="BYV8" s="36"/>
      <c r="BYW8" s="19"/>
      <c r="BYX8" s="36"/>
      <c r="BYY8" s="19"/>
      <c r="BYZ8" s="36"/>
      <c r="BZA8" s="19"/>
      <c r="BZB8" s="36"/>
      <c r="BZC8" s="19"/>
      <c r="BZD8" s="36"/>
      <c r="BZE8" s="19"/>
      <c r="BZF8" s="36"/>
      <c r="BZG8" s="19"/>
      <c r="BZH8" s="36"/>
      <c r="BZI8" s="19"/>
      <c r="BZJ8" s="36"/>
      <c r="BZK8" s="19"/>
      <c r="BZL8" s="36"/>
      <c r="BZM8" s="19"/>
      <c r="BZN8" s="36"/>
      <c r="BZO8" s="19"/>
      <c r="BZP8" s="36"/>
      <c r="BZQ8" s="19"/>
      <c r="BZR8" s="36"/>
      <c r="BZS8" s="19"/>
      <c r="BZT8" s="36"/>
      <c r="BZU8" s="19"/>
      <c r="BZV8" s="36"/>
      <c r="BZW8" s="19"/>
      <c r="BZX8" s="36"/>
      <c r="BZY8" s="19"/>
      <c r="BZZ8" s="36"/>
      <c r="CAA8" s="19"/>
      <c r="CAB8" s="36"/>
      <c r="CAC8" s="19"/>
      <c r="CAD8" s="36"/>
      <c r="CAE8" s="19"/>
      <c r="CAF8" s="36"/>
      <c r="CAG8" s="19"/>
      <c r="CAH8" s="36"/>
      <c r="CAI8" s="19"/>
      <c r="CAJ8" s="36"/>
      <c r="CAK8" s="19"/>
      <c r="CAL8" s="36"/>
      <c r="CAM8" s="19"/>
      <c r="CAN8" s="36"/>
      <c r="CAO8" s="19"/>
      <c r="CAP8" s="36"/>
      <c r="CAQ8" s="19"/>
      <c r="CAR8" s="36"/>
      <c r="CAS8" s="19"/>
      <c r="CAT8" s="36"/>
      <c r="CAU8" s="19"/>
      <c r="CAV8" s="36"/>
      <c r="CAW8" s="19"/>
      <c r="CAX8" s="36"/>
      <c r="CAY8" s="19"/>
      <c r="CAZ8" s="36"/>
      <c r="CBA8" s="19"/>
      <c r="CBB8" s="36"/>
      <c r="CBC8" s="19"/>
      <c r="CBD8" s="36"/>
      <c r="CBE8" s="19"/>
      <c r="CBF8" s="36"/>
      <c r="CBG8" s="19"/>
      <c r="CBH8" s="36"/>
      <c r="CBI8" s="19"/>
      <c r="CBJ8" s="36"/>
      <c r="CBK8" s="19"/>
      <c r="CBL8" s="36"/>
      <c r="CBM8" s="19"/>
      <c r="CBN8" s="36"/>
      <c r="CBO8" s="19"/>
      <c r="CBP8" s="36"/>
      <c r="CBQ8" s="19"/>
      <c r="CBR8" s="36"/>
      <c r="CBS8" s="19"/>
      <c r="CBT8" s="36"/>
      <c r="CBU8" s="19"/>
      <c r="CBV8" s="36"/>
      <c r="CBW8" s="19"/>
      <c r="CBX8" s="36"/>
      <c r="CBY8" s="19"/>
      <c r="CBZ8" s="36"/>
      <c r="CCA8" s="19"/>
      <c r="CCB8" s="36"/>
      <c r="CCC8" s="19"/>
      <c r="CCD8" s="36"/>
      <c r="CCE8" s="19"/>
      <c r="CCF8" s="36"/>
      <c r="CCG8" s="19"/>
      <c r="CCH8" s="36"/>
      <c r="CCI8" s="19"/>
      <c r="CCJ8" s="36"/>
      <c r="CCK8" s="19"/>
      <c r="CCL8" s="36"/>
      <c r="CCM8" s="19"/>
      <c r="CCN8" s="36"/>
      <c r="CCO8" s="19"/>
      <c r="CCP8" s="36"/>
      <c r="CCQ8" s="19"/>
      <c r="CCR8" s="36"/>
      <c r="CCS8" s="19"/>
      <c r="CCT8" s="36"/>
      <c r="CCU8" s="19"/>
      <c r="CCV8" s="36"/>
      <c r="CCW8" s="19"/>
      <c r="CCX8" s="36"/>
      <c r="CCY8" s="19"/>
      <c r="CCZ8" s="36"/>
      <c r="CDA8" s="19"/>
      <c r="CDB8" s="36"/>
      <c r="CDC8" s="19"/>
      <c r="CDD8" s="36"/>
      <c r="CDE8" s="19"/>
      <c r="CDF8" s="36"/>
      <c r="CDG8" s="19"/>
      <c r="CDH8" s="36"/>
      <c r="CDI8" s="19"/>
      <c r="CDJ8" s="36"/>
      <c r="CDK8" s="19"/>
      <c r="CDL8" s="36"/>
      <c r="CDM8" s="19"/>
      <c r="CDN8" s="36"/>
      <c r="CDO8" s="19"/>
      <c r="CDP8" s="36"/>
      <c r="CDQ8" s="19"/>
      <c r="CDR8" s="36"/>
      <c r="CDS8" s="19"/>
      <c r="CDT8" s="36"/>
      <c r="CDU8" s="19"/>
      <c r="CDV8" s="36"/>
      <c r="CDW8" s="19"/>
      <c r="CDX8" s="36"/>
      <c r="CDY8" s="19"/>
      <c r="CDZ8" s="36"/>
      <c r="CEA8" s="19"/>
      <c r="CEB8" s="36"/>
      <c r="CEC8" s="19"/>
      <c r="CED8" s="36"/>
      <c r="CEE8" s="19"/>
      <c r="CEF8" s="36"/>
      <c r="CEG8" s="19"/>
      <c r="CEH8" s="36"/>
      <c r="CEI8" s="19"/>
      <c r="CEJ8" s="36"/>
      <c r="CEK8" s="19"/>
      <c r="CEL8" s="36"/>
      <c r="CEM8" s="19"/>
      <c r="CEN8" s="36"/>
      <c r="CEO8" s="19"/>
      <c r="CEP8" s="36"/>
      <c r="CEQ8" s="19"/>
      <c r="CER8" s="36"/>
      <c r="CES8" s="19"/>
      <c r="CET8" s="36"/>
      <c r="CEU8" s="19"/>
      <c r="CEV8" s="36"/>
      <c r="CEW8" s="19"/>
      <c r="CEX8" s="36"/>
      <c r="CEY8" s="19"/>
      <c r="CEZ8" s="36"/>
      <c r="CFA8" s="19"/>
      <c r="CFB8" s="36"/>
      <c r="CFC8" s="19"/>
      <c r="CFD8" s="36"/>
      <c r="CFE8" s="19"/>
      <c r="CFF8" s="36"/>
      <c r="CFG8" s="19"/>
      <c r="CFH8" s="36"/>
      <c r="CFI8" s="19"/>
      <c r="CFJ8" s="36"/>
      <c r="CFK8" s="19"/>
      <c r="CFL8" s="36"/>
      <c r="CFM8" s="19"/>
      <c r="CFN8" s="36"/>
      <c r="CFO8" s="19"/>
      <c r="CFP8" s="36"/>
      <c r="CFQ8" s="19"/>
      <c r="CFR8" s="36"/>
      <c r="CFS8" s="19"/>
      <c r="CFT8" s="36"/>
      <c r="CFU8" s="19"/>
      <c r="CFV8" s="36"/>
      <c r="CFW8" s="19"/>
      <c r="CFX8" s="36"/>
      <c r="CFY8" s="19"/>
      <c r="CFZ8" s="36"/>
      <c r="CGA8" s="19"/>
      <c r="CGB8" s="36"/>
      <c r="CGC8" s="19"/>
      <c r="CGD8" s="36"/>
      <c r="CGE8" s="19"/>
      <c r="CGF8" s="36"/>
      <c r="CGG8" s="19"/>
      <c r="CGH8" s="36"/>
      <c r="CGI8" s="19"/>
      <c r="CGJ8" s="36"/>
      <c r="CGK8" s="19"/>
      <c r="CGL8" s="36"/>
      <c r="CGM8" s="19"/>
      <c r="CGN8" s="36"/>
      <c r="CGO8" s="19"/>
      <c r="CGP8" s="36"/>
      <c r="CGQ8" s="19"/>
      <c r="CGR8" s="36"/>
      <c r="CGS8" s="19"/>
      <c r="CGT8" s="36"/>
      <c r="CGU8" s="19"/>
      <c r="CGV8" s="36"/>
      <c r="CGW8" s="19"/>
      <c r="CGX8" s="36"/>
      <c r="CGY8" s="19"/>
      <c r="CGZ8" s="36"/>
      <c r="CHA8" s="19"/>
      <c r="CHB8" s="36"/>
      <c r="CHC8" s="19"/>
      <c r="CHD8" s="36"/>
      <c r="CHE8" s="19"/>
      <c r="CHF8" s="36"/>
      <c r="CHG8" s="19"/>
      <c r="CHH8" s="36"/>
      <c r="CHI8" s="19"/>
      <c r="CHJ8" s="36"/>
      <c r="CHK8" s="19"/>
      <c r="CHL8" s="36"/>
      <c r="CHM8" s="19"/>
      <c r="CHN8" s="36"/>
      <c r="CHO8" s="19"/>
      <c r="CHP8" s="36"/>
      <c r="CHQ8" s="19"/>
      <c r="CHR8" s="36"/>
      <c r="CHS8" s="19"/>
      <c r="CHT8" s="36"/>
      <c r="CHU8" s="19"/>
      <c r="CHV8" s="36"/>
      <c r="CHW8" s="19"/>
      <c r="CHX8" s="36"/>
      <c r="CHY8" s="19"/>
      <c r="CHZ8" s="36"/>
      <c r="CIA8" s="19"/>
      <c r="CIB8" s="36"/>
      <c r="CIC8" s="19"/>
      <c r="CID8" s="36"/>
      <c r="CIE8" s="19"/>
      <c r="CIF8" s="36"/>
      <c r="CIG8" s="19"/>
      <c r="CIH8" s="36"/>
      <c r="CII8" s="19"/>
      <c r="CIJ8" s="36"/>
      <c r="CIK8" s="19"/>
      <c r="CIL8" s="36"/>
      <c r="CIM8" s="19"/>
      <c r="CIN8" s="36"/>
      <c r="CIO8" s="19"/>
      <c r="CIP8" s="36"/>
      <c r="CIQ8" s="19"/>
      <c r="CIR8" s="36"/>
      <c r="CIS8" s="19"/>
      <c r="CIT8" s="36"/>
      <c r="CIU8" s="19"/>
      <c r="CIV8" s="36"/>
      <c r="CIW8" s="19"/>
      <c r="CIX8" s="36"/>
      <c r="CIY8" s="19"/>
      <c r="CIZ8" s="36"/>
      <c r="CJA8" s="19"/>
      <c r="CJB8" s="36"/>
      <c r="CJC8" s="19"/>
      <c r="CJD8" s="36"/>
      <c r="CJE8" s="19"/>
      <c r="CJF8" s="36"/>
      <c r="CJG8" s="19"/>
      <c r="CJH8" s="36"/>
      <c r="CJI8" s="19"/>
      <c r="CJJ8" s="36"/>
      <c r="CJK8" s="19"/>
      <c r="CJL8" s="36"/>
      <c r="CJM8" s="19"/>
      <c r="CJN8" s="36"/>
      <c r="CJO8" s="19"/>
      <c r="CJP8" s="36"/>
      <c r="CJQ8" s="19"/>
      <c r="CJR8" s="36"/>
      <c r="CJS8" s="19"/>
      <c r="CJT8" s="36"/>
      <c r="CJU8" s="19"/>
      <c r="CJV8" s="36"/>
      <c r="CJW8" s="19"/>
      <c r="CJX8" s="36"/>
      <c r="CJY8" s="19"/>
      <c r="CJZ8" s="36"/>
      <c r="CKA8" s="19"/>
      <c r="CKB8" s="36"/>
      <c r="CKC8" s="19"/>
      <c r="CKD8" s="36"/>
      <c r="CKE8" s="19"/>
      <c r="CKF8" s="36"/>
      <c r="CKG8" s="19"/>
      <c r="CKH8" s="36"/>
      <c r="CKI8" s="19"/>
      <c r="CKJ8" s="36"/>
      <c r="CKK8" s="19"/>
      <c r="CKL8" s="36"/>
      <c r="CKM8" s="19"/>
      <c r="CKN8" s="36"/>
      <c r="CKO8" s="19"/>
      <c r="CKP8" s="36"/>
      <c r="CKQ8" s="19"/>
      <c r="CKR8" s="36"/>
      <c r="CKS8" s="19"/>
      <c r="CKT8" s="36"/>
      <c r="CKU8" s="19"/>
      <c r="CKV8" s="36"/>
      <c r="CKW8" s="19"/>
      <c r="CKX8" s="36"/>
      <c r="CKY8" s="19"/>
      <c r="CKZ8" s="36"/>
      <c r="CLA8" s="19"/>
      <c r="CLB8" s="36"/>
      <c r="CLC8" s="19"/>
      <c r="CLD8" s="36"/>
      <c r="CLE8" s="19"/>
      <c r="CLF8" s="36"/>
      <c r="CLG8" s="19"/>
      <c r="CLH8" s="36"/>
      <c r="CLI8" s="19"/>
      <c r="CLJ8" s="36"/>
      <c r="CLK8" s="19"/>
      <c r="CLL8" s="36"/>
      <c r="CLM8" s="19"/>
      <c r="CLN8" s="36"/>
      <c r="CLO8" s="19"/>
      <c r="CLP8" s="36"/>
      <c r="CLQ8" s="19"/>
      <c r="CLR8" s="36"/>
      <c r="CLS8" s="19"/>
      <c r="CLT8" s="36"/>
      <c r="CLU8" s="19"/>
      <c r="CLV8" s="36"/>
      <c r="CLW8" s="19"/>
      <c r="CLX8" s="36"/>
      <c r="CLY8" s="19"/>
      <c r="CLZ8" s="36"/>
      <c r="CMA8" s="19"/>
      <c r="CMB8" s="36"/>
      <c r="CMC8" s="19"/>
      <c r="CMD8" s="36"/>
      <c r="CME8" s="19"/>
      <c r="CMF8" s="36"/>
      <c r="CMG8" s="19"/>
      <c r="CMH8" s="36"/>
      <c r="CMI8" s="19"/>
      <c r="CMJ8" s="36"/>
      <c r="CMK8" s="19"/>
      <c r="CML8" s="36"/>
      <c r="CMM8" s="19"/>
      <c r="CMN8" s="36"/>
      <c r="CMO8" s="19"/>
      <c r="CMP8" s="36"/>
      <c r="CMQ8" s="19"/>
      <c r="CMR8" s="36"/>
      <c r="CMS8" s="19"/>
      <c r="CMT8" s="36"/>
      <c r="CMU8" s="19"/>
      <c r="CMV8" s="36"/>
      <c r="CMW8" s="19"/>
      <c r="CMX8" s="36"/>
      <c r="CMY8" s="19"/>
      <c r="CMZ8" s="36"/>
      <c r="CNA8" s="19"/>
      <c r="CNB8" s="36"/>
      <c r="CNC8" s="19"/>
      <c r="CND8" s="36"/>
      <c r="CNE8" s="19"/>
      <c r="CNF8" s="36"/>
      <c r="CNG8" s="19"/>
      <c r="CNH8" s="36"/>
      <c r="CNI8" s="19"/>
      <c r="CNJ8" s="36"/>
      <c r="CNK8" s="19"/>
      <c r="CNL8" s="36"/>
      <c r="CNM8" s="19"/>
      <c r="CNN8" s="36"/>
      <c r="CNO8" s="19"/>
      <c r="CNP8" s="36"/>
      <c r="CNQ8" s="19"/>
      <c r="CNR8" s="36"/>
      <c r="CNS8" s="19"/>
      <c r="CNT8" s="36"/>
      <c r="CNU8" s="19"/>
      <c r="CNV8" s="36"/>
      <c r="CNW8" s="19"/>
      <c r="CNX8" s="36"/>
      <c r="CNY8" s="19"/>
      <c r="CNZ8" s="36"/>
      <c r="COA8" s="19"/>
      <c r="COB8" s="36"/>
      <c r="COC8" s="19"/>
      <c r="COD8" s="36"/>
      <c r="COE8" s="19"/>
      <c r="COF8" s="36"/>
      <c r="COG8" s="19"/>
      <c r="COH8" s="36"/>
      <c r="COI8" s="19"/>
      <c r="COJ8" s="36"/>
      <c r="COK8" s="19"/>
      <c r="COL8" s="36"/>
      <c r="COM8" s="19"/>
      <c r="CON8" s="36"/>
      <c r="COO8" s="19"/>
      <c r="COP8" s="36"/>
      <c r="COQ8" s="19"/>
      <c r="COR8" s="36"/>
      <c r="COS8" s="19"/>
      <c r="COT8" s="36"/>
      <c r="COU8" s="19"/>
      <c r="COV8" s="36"/>
      <c r="COW8" s="19"/>
      <c r="COX8" s="36"/>
      <c r="COY8" s="19"/>
      <c r="COZ8" s="36"/>
      <c r="CPA8" s="19"/>
      <c r="CPB8" s="36"/>
      <c r="CPC8" s="19"/>
      <c r="CPD8" s="36"/>
      <c r="CPE8" s="19"/>
      <c r="CPF8" s="36"/>
      <c r="CPG8" s="19"/>
      <c r="CPH8" s="36"/>
      <c r="CPI8" s="19"/>
      <c r="CPJ8" s="36"/>
      <c r="CPK8" s="19"/>
      <c r="CPL8" s="36"/>
      <c r="CPM8" s="19"/>
      <c r="CPN8" s="36"/>
      <c r="CPO8" s="19"/>
      <c r="CPP8" s="36"/>
      <c r="CPQ8" s="19"/>
      <c r="CPR8" s="36"/>
      <c r="CPS8" s="19"/>
      <c r="CPT8" s="36"/>
      <c r="CPU8" s="19"/>
      <c r="CPV8" s="36"/>
      <c r="CPW8" s="19"/>
      <c r="CPX8" s="36"/>
      <c r="CPY8" s="19"/>
      <c r="CPZ8" s="36"/>
      <c r="CQA8" s="19"/>
      <c r="CQB8" s="36"/>
      <c r="CQC8" s="19"/>
      <c r="CQD8" s="36"/>
      <c r="CQE8" s="19"/>
      <c r="CQF8" s="36"/>
      <c r="CQG8" s="19"/>
      <c r="CQH8" s="36"/>
      <c r="CQI8" s="19"/>
      <c r="CQJ8" s="36"/>
      <c r="CQK8" s="19"/>
      <c r="CQL8" s="36"/>
      <c r="CQM8" s="19"/>
      <c r="CQN8" s="36"/>
      <c r="CQO8" s="19"/>
      <c r="CQP8" s="36"/>
      <c r="CQQ8" s="19"/>
      <c r="CQR8" s="36"/>
      <c r="CQS8" s="19"/>
      <c r="CQT8" s="36"/>
      <c r="CQU8" s="19"/>
      <c r="CQV8" s="36"/>
      <c r="CQW8" s="19"/>
      <c r="CQX8" s="36"/>
      <c r="CQY8" s="19"/>
      <c r="CQZ8" s="36"/>
      <c r="CRA8" s="19"/>
      <c r="CRB8" s="36"/>
      <c r="CRC8" s="19"/>
      <c r="CRD8" s="36"/>
      <c r="CRE8" s="19"/>
      <c r="CRF8" s="36"/>
      <c r="CRG8" s="19"/>
      <c r="CRH8" s="36"/>
      <c r="CRI8" s="19"/>
      <c r="CRJ8" s="36"/>
      <c r="CRK8" s="19"/>
      <c r="CRL8" s="36"/>
      <c r="CRM8" s="19"/>
      <c r="CRN8" s="36"/>
      <c r="CRO8" s="19"/>
      <c r="CRP8" s="36"/>
      <c r="CRQ8" s="19"/>
      <c r="CRR8" s="36"/>
      <c r="CRS8" s="19"/>
      <c r="CRT8" s="36"/>
      <c r="CRU8" s="19"/>
      <c r="CRV8" s="36"/>
      <c r="CRW8" s="19"/>
      <c r="CRX8" s="36"/>
      <c r="CRY8" s="19"/>
      <c r="CRZ8" s="36"/>
      <c r="CSA8" s="19"/>
      <c r="CSB8" s="36"/>
      <c r="CSC8" s="19"/>
      <c r="CSD8" s="36"/>
      <c r="CSE8" s="19"/>
      <c r="CSF8" s="36"/>
      <c r="CSG8" s="19"/>
      <c r="CSH8" s="36"/>
      <c r="CSI8" s="19"/>
      <c r="CSJ8" s="36"/>
      <c r="CSK8" s="19"/>
      <c r="CSL8" s="36"/>
      <c r="CSM8" s="19"/>
      <c r="CSN8" s="36"/>
      <c r="CSO8" s="19"/>
      <c r="CSP8" s="36"/>
      <c r="CSQ8" s="19"/>
      <c r="CSR8" s="36"/>
      <c r="CSS8" s="19"/>
      <c r="CST8" s="36"/>
      <c r="CSU8" s="19"/>
      <c r="CSV8" s="36"/>
      <c r="CSW8" s="19"/>
      <c r="CSX8" s="36"/>
      <c r="CSY8" s="19"/>
      <c r="CSZ8" s="36"/>
      <c r="CTA8" s="19"/>
      <c r="CTB8" s="36"/>
      <c r="CTC8" s="19"/>
      <c r="CTD8" s="36"/>
      <c r="CTE8" s="19"/>
      <c r="CTF8" s="36"/>
      <c r="CTG8" s="19"/>
      <c r="CTH8" s="36"/>
      <c r="CTI8" s="19"/>
      <c r="CTJ8" s="36"/>
      <c r="CTK8" s="19"/>
      <c r="CTL8" s="36"/>
      <c r="CTM8" s="19"/>
      <c r="CTN8" s="36"/>
      <c r="CTO8" s="19"/>
      <c r="CTP8" s="36"/>
      <c r="CTQ8" s="19"/>
      <c r="CTR8" s="36"/>
      <c r="CTS8" s="19"/>
      <c r="CTT8" s="36"/>
      <c r="CTU8" s="19"/>
      <c r="CTV8" s="36"/>
      <c r="CTW8" s="19"/>
      <c r="CTX8" s="36"/>
      <c r="CTY8" s="19"/>
      <c r="CTZ8" s="36"/>
      <c r="CUA8" s="19"/>
      <c r="CUB8" s="36"/>
      <c r="CUC8" s="19"/>
      <c r="CUD8" s="36"/>
      <c r="CUE8" s="19"/>
      <c r="CUF8" s="36"/>
      <c r="CUG8" s="19"/>
      <c r="CUH8" s="36"/>
      <c r="CUI8" s="19"/>
      <c r="CUJ8" s="36"/>
      <c r="CUK8" s="19"/>
      <c r="CUL8" s="36"/>
      <c r="CUM8" s="19"/>
      <c r="CUN8" s="36"/>
      <c r="CUO8" s="19"/>
      <c r="CUP8" s="36"/>
      <c r="CUQ8" s="19"/>
      <c r="CUR8" s="36"/>
      <c r="CUS8" s="19"/>
      <c r="CUT8" s="36"/>
      <c r="CUU8" s="19"/>
      <c r="CUV8" s="36"/>
      <c r="CUW8" s="19"/>
      <c r="CUX8" s="36"/>
      <c r="CUY8" s="19"/>
      <c r="CUZ8" s="36"/>
      <c r="CVA8" s="19"/>
      <c r="CVB8" s="36"/>
      <c r="CVC8" s="19"/>
      <c r="CVD8" s="36"/>
      <c r="CVE8" s="19"/>
      <c r="CVF8" s="36"/>
      <c r="CVG8" s="19"/>
      <c r="CVH8" s="36"/>
      <c r="CVI8" s="19"/>
      <c r="CVJ8" s="36"/>
      <c r="CVK8" s="19"/>
      <c r="CVL8" s="36"/>
      <c r="CVM8" s="19"/>
      <c r="CVN8" s="36"/>
      <c r="CVO8" s="19"/>
      <c r="CVP8" s="36"/>
      <c r="CVQ8" s="19"/>
      <c r="CVR8" s="36"/>
      <c r="CVS8" s="19"/>
      <c r="CVT8" s="36"/>
      <c r="CVU8" s="19"/>
      <c r="CVV8" s="36"/>
      <c r="CVW8" s="19"/>
      <c r="CVX8" s="36"/>
      <c r="CVY8" s="19"/>
      <c r="CVZ8" s="36"/>
      <c r="CWA8" s="19"/>
      <c r="CWB8" s="36"/>
      <c r="CWC8" s="19"/>
      <c r="CWD8" s="36"/>
      <c r="CWE8" s="19"/>
      <c r="CWF8" s="36"/>
      <c r="CWG8" s="19"/>
      <c r="CWH8" s="36"/>
      <c r="CWI8" s="19"/>
      <c r="CWJ8" s="36"/>
      <c r="CWK8" s="19"/>
      <c r="CWL8" s="36"/>
      <c r="CWM8" s="19"/>
      <c r="CWN8" s="36"/>
      <c r="CWO8" s="19"/>
      <c r="CWP8" s="36"/>
      <c r="CWQ8" s="19"/>
      <c r="CWR8" s="36"/>
      <c r="CWS8" s="19"/>
      <c r="CWT8" s="36"/>
      <c r="CWU8" s="19"/>
      <c r="CWV8" s="36"/>
      <c r="CWW8" s="19"/>
      <c r="CWX8" s="36"/>
      <c r="CWY8" s="19"/>
      <c r="CWZ8" s="36"/>
      <c r="CXA8" s="19"/>
      <c r="CXB8" s="36"/>
      <c r="CXC8" s="19"/>
      <c r="CXD8" s="36"/>
      <c r="CXE8" s="19"/>
      <c r="CXF8" s="36"/>
      <c r="CXG8" s="19"/>
      <c r="CXH8" s="36"/>
      <c r="CXI8" s="19"/>
      <c r="CXJ8" s="36"/>
      <c r="CXK8" s="19"/>
      <c r="CXL8" s="36"/>
      <c r="CXM8" s="19"/>
      <c r="CXN8" s="36"/>
      <c r="CXO8" s="19"/>
      <c r="CXP8" s="36"/>
      <c r="CXQ8" s="19"/>
      <c r="CXR8" s="36"/>
      <c r="CXS8" s="19"/>
      <c r="CXT8" s="36"/>
      <c r="CXU8" s="19"/>
      <c r="CXV8" s="36"/>
      <c r="CXW8" s="19"/>
      <c r="CXX8" s="36"/>
      <c r="CXY8" s="19"/>
      <c r="CXZ8" s="36"/>
      <c r="CYA8" s="19"/>
      <c r="CYB8" s="36"/>
      <c r="CYC8" s="19"/>
      <c r="CYD8" s="36"/>
      <c r="CYE8" s="19"/>
      <c r="CYF8" s="36"/>
      <c r="CYG8" s="19"/>
      <c r="CYH8" s="36"/>
      <c r="CYI8" s="19"/>
      <c r="CYJ8" s="36"/>
      <c r="CYK8" s="19"/>
      <c r="CYL8" s="36"/>
      <c r="CYM8" s="19"/>
      <c r="CYN8" s="36"/>
      <c r="CYO8" s="19"/>
      <c r="CYP8" s="36"/>
      <c r="CYQ8" s="19"/>
      <c r="CYR8" s="36"/>
      <c r="CYS8" s="19"/>
      <c r="CYT8" s="36"/>
      <c r="CYU8" s="19"/>
      <c r="CYV8" s="36"/>
      <c r="CYW8" s="19"/>
      <c r="CYX8" s="36"/>
      <c r="CYY8" s="19"/>
      <c r="CYZ8" s="36"/>
      <c r="CZA8" s="19"/>
      <c r="CZB8" s="36"/>
      <c r="CZC8" s="19"/>
      <c r="CZD8" s="36"/>
      <c r="CZE8" s="19"/>
      <c r="CZF8" s="36"/>
      <c r="CZG8" s="19"/>
      <c r="CZH8" s="36"/>
      <c r="CZI8" s="19"/>
      <c r="CZJ8" s="36"/>
      <c r="CZK8" s="19"/>
      <c r="CZL8" s="36"/>
      <c r="CZM8" s="19"/>
      <c r="CZN8" s="36"/>
      <c r="CZO8" s="19"/>
      <c r="CZP8" s="36"/>
      <c r="CZQ8" s="19"/>
      <c r="CZR8" s="36"/>
      <c r="CZS8" s="19"/>
      <c r="CZT8" s="36"/>
      <c r="CZU8" s="19"/>
      <c r="CZV8" s="36"/>
      <c r="CZW8" s="19"/>
      <c r="CZX8" s="36"/>
      <c r="CZY8" s="19"/>
      <c r="CZZ8" s="36"/>
      <c r="DAA8" s="19"/>
      <c r="DAB8" s="36"/>
      <c r="DAC8" s="19"/>
      <c r="DAD8" s="36"/>
      <c r="DAE8" s="19"/>
      <c r="DAF8" s="36"/>
      <c r="DAG8" s="19"/>
      <c r="DAH8" s="36"/>
      <c r="DAI8" s="19"/>
      <c r="DAJ8" s="36"/>
      <c r="DAK8" s="19"/>
      <c r="DAL8" s="36"/>
      <c r="DAM8" s="19"/>
      <c r="DAN8" s="36"/>
      <c r="DAO8" s="19"/>
      <c r="DAP8" s="36"/>
      <c r="DAQ8" s="19"/>
      <c r="DAR8" s="36"/>
      <c r="DAS8" s="19"/>
      <c r="DAT8" s="36"/>
      <c r="DAU8" s="19"/>
      <c r="DAV8" s="36"/>
      <c r="DAW8" s="19"/>
      <c r="DAX8" s="36"/>
      <c r="DAY8" s="19"/>
      <c r="DAZ8" s="36"/>
      <c r="DBA8" s="19"/>
      <c r="DBB8" s="36"/>
      <c r="DBC8" s="19"/>
      <c r="DBD8" s="36"/>
      <c r="DBE8" s="19"/>
      <c r="DBF8" s="36"/>
      <c r="DBG8" s="19"/>
      <c r="DBH8" s="36"/>
      <c r="DBI8" s="19"/>
      <c r="DBJ8" s="36"/>
      <c r="DBK8" s="19"/>
      <c r="DBL8" s="36"/>
      <c r="DBM8" s="19"/>
      <c r="DBN8" s="36"/>
      <c r="DBO8" s="19"/>
      <c r="DBP8" s="36"/>
      <c r="DBQ8" s="19"/>
      <c r="DBR8" s="36"/>
      <c r="DBS8" s="19"/>
      <c r="DBT8" s="36"/>
      <c r="DBU8" s="19"/>
      <c r="DBV8" s="36"/>
      <c r="DBW8" s="19"/>
      <c r="DBX8" s="36"/>
      <c r="DBY8" s="19"/>
      <c r="DBZ8" s="36"/>
      <c r="DCA8" s="19"/>
      <c r="DCB8" s="36"/>
      <c r="DCC8" s="19"/>
      <c r="DCD8" s="36"/>
      <c r="DCE8" s="19"/>
      <c r="DCF8" s="36"/>
      <c r="DCG8" s="19"/>
      <c r="DCH8" s="36"/>
      <c r="DCI8" s="19"/>
      <c r="DCJ8" s="36"/>
      <c r="DCK8" s="19"/>
      <c r="DCL8" s="36"/>
      <c r="DCM8" s="19"/>
      <c r="DCN8" s="36"/>
      <c r="DCO8" s="19"/>
      <c r="DCP8" s="36"/>
      <c r="DCQ8" s="19"/>
      <c r="DCR8" s="36"/>
      <c r="DCS8" s="19"/>
      <c r="DCT8" s="36"/>
      <c r="DCU8" s="19"/>
      <c r="DCV8" s="36"/>
      <c r="DCW8" s="19"/>
      <c r="DCX8" s="36"/>
      <c r="DCY8" s="19"/>
      <c r="DCZ8" s="36"/>
      <c r="DDA8" s="19"/>
      <c r="DDB8" s="36"/>
      <c r="DDC8" s="19"/>
      <c r="DDD8" s="36"/>
      <c r="DDE8" s="19"/>
      <c r="DDF8" s="36"/>
      <c r="DDG8" s="19"/>
      <c r="DDH8" s="36"/>
      <c r="DDI8" s="19"/>
      <c r="DDJ8" s="36"/>
      <c r="DDK8" s="19"/>
      <c r="DDL8" s="36"/>
      <c r="DDM8" s="19"/>
      <c r="DDN8" s="36"/>
      <c r="DDO8" s="19"/>
      <c r="DDP8" s="36"/>
      <c r="DDQ8" s="19"/>
      <c r="DDR8" s="36"/>
      <c r="DDS8" s="19"/>
      <c r="DDT8" s="36"/>
      <c r="DDU8" s="19"/>
      <c r="DDV8" s="36"/>
      <c r="DDW8" s="19"/>
      <c r="DDX8" s="36"/>
      <c r="DDY8" s="19"/>
      <c r="DDZ8" s="36"/>
      <c r="DEA8" s="19"/>
      <c r="DEB8" s="36"/>
      <c r="DEC8" s="19"/>
      <c r="DED8" s="36"/>
      <c r="DEE8" s="19"/>
      <c r="DEF8" s="36"/>
      <c r="DEG8" s="19"/>
      <c r="DEH8" s="36"/>
      <c r="DEI8" s="19"/>
      <c r="DEJ8" s="36"/>
      <c r="DEK8" s="19"/>
      <c r="DEL8" s="36"/>
      <c r="DEM8" s="19"/>
      <c r="DEN8" s="36"/>
      <c r="DEO8" s="19"/>
      <c r="DEP8" s="36"/>
      <c r="DEQ8" s="19"/>
      <c r="DER8" s="36"/>
      <c r="DES8" s="19"/>
      <c r="DET8" s="36"/>
      <c r="DEU8" s="19"/>
      <c r="DEV8" s="36"/>
      <c r="DEW8" s="19"/>
      <c r="DEX8" s="36"/>
      <c r="DEY8" s="19"/>
      <c r="DEZ8" s="36"/>
      <c r="DFA8" s="19"/>
      <c r="DFB8" s="36"/>
      <c r="DFC8" s="19"/>
      <c r="DFD8" s="36"/>
      <c r="DFE8" s="19"/>
      <c r="DFF8" s="36"/>
      <c r="DFG8" s="19"/>
      <c r="DFH8" s="36"/>
      <c r="DFI8" s="19"/>
      <c r="DFJ8" s="36"/>
      <c r="DFK8" s="19"/>
      <c r="DFL8" s="36"/>
      <c r="DFM8" s="19"/>
      <c r="DFN8" s="36"/>
      <c r="DFO8" s="19"/>
      <c r="DFP8" s="36"/>
      <c r="DFQ8" s="19"/>
      <c r="DFR8" s="36"/>
      <c r="DFS8" s="19"/>
      <c r="DFT8" s="36"/>
      <c r="DFU8" s="19"/>
      <c r="DFV8" s="36"/>
      <c r="DFW8" s="19"/>
      <c r="DFX8" s="36"/>
      <c r="DFY8" s="19"/>
      <c r="DFZ8" s="36"/>
      <c r="DGA8" s="19"/>
      <c r="DGB8" s="36"/>
      <c r="DGC8" s="19"/>
      <c r="DGD8" s="36"/>
      <c r="DGE8" s="19"/>
      <c r="DGF8" s="36"/>
      <c r="DGG8" s="19"/>
      <c r="DGH8" s="36"/>
      <c r="DGI8" s="19"/>
      <c r="DGJ8" s="36"/>
      <c r="DGK8" s="19"/>
      <c r="DGL8" s="36"/>
      <c r="DGM8" s="19"/>
      <c r="DGN8" s="36"/>
      <c r="DGO8" s="19"/>
      <c r="DGP8" s="36"/>
      <c r="DGQ8" s="19"/>
      <c r="DGR8" s="36"/>
      <c r="DGS8" s="19"/>
      <c r="DGT8" s="36"/>
      <c r="DGU8" s="19"/>
      <c r="DGV8" s="36"/>
      <c r="DGW8" s="19"/>
      <c r="DGX8" s="36"/>
      <c r="DGY8" s="19"/>
      <c r="DGZ8" s="36"/>
      <c r="DHA8" s="19"/>
      <c r="DHB8" s="36"/>
      <c r="DHC8" s="19"/>
      <c r="DHD8" s="36"/>
      <c r="DHE8" s="19"/>
      <c r="DHF8" s="36"/>
      <c r="DHG8" s="19"/>
      <c r="DHH8" s="36"/>
      <c r="DHI8" s="19"/>
      <c r="DHJ8" s="36"/>
      <c r="DHK8" s="19"/>
      <c r="DHL8" s="36"/>
      <c r="DHM8" s="19"/>
      <c r="DHN8" s="36"/>
      <c r="DHO8" s="19"/>
      <c r="DHP8" s="36"/>
      <c r="DHQ8" s="19"/>
      <c r="DHR8" s="36"/>
      <c r="DHS8" s="19"/>
      <c r="DHT8" s="36"/>
      <c r="DHU8" s="19"/>
      <c r="DHV8" s="36"/>
      <c r="DHW8" s="19"/>
      <c r="DHX8" s="36"/>
      <c r="DHY8" s="19"/>
      <c r="DHZ8" s="36"/>
      <c r="DIA8" s="19"/>
      <c r="DIB8" s="36"/>
      <c r="DIC8" s="19"/>
      <c r="DID8" s="36"/>
      <c r="DIE8" s="19"/>
      <c r="DIF8" s="36"/>
      <c r="DIG8" s="19"/>
      <c r="DIH8" s="36"/>
      <c r="DII8" s="19"/>
      <c r="DIJ8" s="36"/>
      <c r="DIK8" s="19"/>
      <c r="DIL8" s="36"/>
      <c r="DIM8" s="19"/>
      <c r="DIN8" s="36"/>
      <c r="DIO8" s="19"/>
      <c r="DIP8" s="36"/>
      <c r="DIQ8" s="19"/>
      <c r="DIR8" s="36"/>
      <c r="DIS8" s="19"/>
      <c r="DIT8" s="36"/>
      <c r="DIU8" s="19"/>
      <c r="DIV8" s="36"/>
      <c r="DIW8" s="19"/>
      <c r="DIX8" s="36"/>
      <c r="DIY8" s="19"/>
      <c r="DIZ8" s="36"/>
      <c r="DJA8" s="19"/>
      <c r="DJB8" s="36"/>
      <c r="DJC8" s="19"/>
      <c r="DJD8" s="36"/>
      <c r="DJE8" s="19"/>
      <c r="DJF8" s="36"/>
      <c r="DJG8" s="19"/>
      <c r="DJH8" s="36"/>
      <c r="DJI8" s="19"/>
      <c r="DJJ8" s="36"/>
      <c r="DJK8" s="19"/>
      <c r="DJL8" s="36"/>
      <c r="DJM8" s="19"/>
      <c r="DJN8" s="36"/>
      <c r="DJO8" s="19"/>
      <c r="DJP8" s="36"/>
      <c r="DJQ8" s="19"/>
      <c r="DJR8" s="36"/>
      <c r="DJS8" s="19"/>
      <c r="DJT8" s="36"/>
      <c r="DJU8" s="19"/>
      <c r="DJV8" s="36"/>
      <c r="DJW8" s="19"/>
      <c r="DJX8" s="36"/>
      <c r="DJY8" s="19"/>
      <c r="DJZ8" s="36"/>
      <c r="DKA8" s="19"/>
      <c r="DKB8" s="36"/>
      <c r="DKC8" s="19"/>
      <c r="DKD8" s="36"/>
      <c r="DKE8" s="19"/>
      <c r="DKF8" s="36"/>
      <c r="DKG8" s="19"/>
      <c r="DKH8" s="36"/>
      <c r="DKI8" s="19"/>
      <c r="DKJ8" s="36"/>
      <c r="DKK8" s="19"/>
      <c r="DKL8" s="36"/>
      <c r="DKM8" s="19"/>
      <c r="DKN8" s="36"/>
      <c r="DKO8" s="19"/>
      <c r="DKP8" s="36"/>
      <c r="DKQ8" s="19"/>
      <c r="DKR8" s="36"/>
      <c r="DKS8" s="19"/>
      <c r="DKT8" s="36"/>
      <c r="DKU8" s="19"/>
      <c r="DKV8" s="36"/>
      <c r="DKW8" s="19"/>
      <c r="DKX8" s="36"/>
      <c r="DKY8" s="19"/>
      <c r="DKZ8" s="36"/>
      <c r="DLA8" s="19"/>
      <c r="DLB8" s="36"/>
      <c r="DLC8" s="19"/>
      <c r="DLD8" s="36"/>
      <c r="DLE8" s="19"/>
      <c r="DLF8" s="36"/>
      <c r="DLG8" s="19"/>
      <c r="DLH8" s="36"/>
      <c r="DLI8" s="19"/>
      <c r="DLJ8" s="36"/>
      <c r="DLK8" s="19"/>
      <c r="DLL8" s="36"/>
      <c r="DLM8" s="19"/>
      <c r="DLN8" s="36"/>
      <c r="DLO8" s="19"/>
      <c r="DLP8" s="36"/>
      <c r="DLQ8" s="19"/>
      <c r="DLR8" s="36"/>
      <c r="DLS8" s="19"/>
      <c r="DLT8" s="36"/>
      <c r="DLU8" s="19"/>
      <c r="DLV8" s="36"/>
      <c r="DLW8" s="19"/>
      <c r="DLX8" s="36"/>
      <c r="DLY8" s="19"/>
      <c r="DLZ8" s="36"/>
      <c r="DMA8" s="19"/>
      <c r="DMB8" s="36"/>
      <c r="DMC8" s="19"/>
      <c r="DMD8" s="36"/>
      <c r="DME8" s="19"/>
      <c r="DMF8" s="36"/>
      <c r="DMG8" s="19"/>
      <c r="DMH8" s="36"/>
      <c r="DMI8" s="19"/>
      <c r="DMJ8" s="36"/>
      <c r="DMK8" s="19"/>
      <c r="DML8" s="36"/>
      <c r="DMM8" s="19"/>
      <c r="DMN8" s="36"/>
      <c r="DMO8" s="19"/>
      <c r="DMP8" s="36"/>
      <c r="DMQ8" s="19"/>
      <c r="DMR8" s="36"/>
      <c r="DMS8" s="19"/>
      <c r="DMT8" s="36"/>
      <c r="DMU8" s="19"/>
      <c r="DMV8" s="36"/>
      <c r="DMW8" s="19"/>
      <c r="DMX8" s="36"/>
      <c r="DMY8" s="19"/>
      <c r="DMZ8" s="36"/>
      <c r="DNA8" s="19"/>
      <c r="DNB8" s="36"/>
      <c r="DNC8" s="19"/>
      <c r="DND8" s="36"/>
      <c r="DNE8" s="19"/>
      <c r="DNF8" s="36"/>
      <c r="DNG8" s="19"/>
      <c r="DNH8" s="36"/>
      <c r="DNI8" s="19"/>
      <c r="DNJ8" s="36"/>
      <c r="DNK8" s="19"/>
      <c r="DNL8" s="36"/>
      <c r="DNM8" s="19"/>
      <c r="DNN8" s="36"/>
      <c r="DNO8" s="19"/>
      <c r="DNP8" s="36"/>
      <c r="DNQ8" s="19"/>
      <c r="DNR8" s="36"/>
      <c r="DNS8" s="19"/>
      <c r="DNT8" s="36"/>
      <c r="DNU8" s="19"/>
      <c r="DNV8" s="36"/>
      <c r="DNW8" s="19"/>
      <c r="DNX8" s="36"/>
      <c r="DNY8" s="19"/>
      <c r="DNZ8" s="36"/>
      <c r="DOA8" s="19"/>
      <c r="DOB8" s="36"/>
      <c r="DOC8" s="19"/>
      <c r="DOD8" s="36"/>
      <c r="DOE8" s="19"/>
      <c r="DOF8" s="36"/>
      <c r="DOG8" s="19"/>
      <c r="DOH8" s="36"/>
      <c r="DOI8" s="19"/>
      <c r="DOJ8" s="36"/>
      <c r="DOK8" s="19"/>
      <c r="DOL8" s="36"/>
      <c r="DOM8" s="19"/>
      <c r="DON8" s="36"/>
      <c r="DOO8" s="19"/>
      <c r="DOP8" s="36"/>
      <c r="DOQ8" s="19"/>
      <c r="DOR8" s="36"/>
      <c r="DOS8" s="19"/>
      <c r="DOT8" s="36"/>
      <c r="DOU8" s="19"/>
      <c r="DOV8" s="36"/>
      <c r="DOW8" s="19"/>
      <c r="DOX8" s="36"/>
      <c r="DOY8" s="19"/>
      <c r="DOZ8" s="36"/>
      <c r="DPA8" s="19"/>
      <c r="DPB8" s="36"/>
      <c r="DPC8" s="19"/>
      <c r="DPD8" s="36"/>
      <c r="DPE8" s="19"/>
      <c r="DPF8" s="36"/>
      <c r="DPG8" s="19"/>
      <c r="DPH8" s="36"/>
      <c r="DPI8" s="19"/>
      <c r="DPJ8" s="36"/>
      <c r="DPK8" s="19"/>
      <c r="DPL8" s="36"/>
      <c r="DPM8" s="19"/>
      <c r="DPN8" s="36"/>
      <c r="DPO8" s="19"/>
      <c r="DPP8" s="36"/>
      <c r="DPQ8" s="19"/>
      <c r="DPR8" s="36"/>
      <c r="DPS8" s="19"/>
      <c r="DPT8" s="36"/>
      <c r="DPU8" s="19"/>
      <c r="DPV8" s="36"/>
      <c r="DPW8" s="19"/>
      <c r="DPX8" s="36"/>
      <c r="DPY8" s="19"/>
      <c r="DPZ8" s="36"/>
      <c r="DQA8" s="19"/>
      <c r="DQB8" s="36"/>
      <c r="DQC8" s="19"/>
      <c r="DQD8" s="36"/>
      <c r="DQE8" s="19"/>
      <c r="DQF8" s="36"/>
      <c r="DQG8" s="19"/>
      <c r="DQH8" s="36"/>
      <c r="DQI8" s="19"/>
      <c r="DQJ8" s="36"/>
      <c r="DQK8" s="19"/>
      <c r="DQL8" s="36"/>
      <c r="DQM8" s="19"/>
      <c r="DQN8" s="36"/>
      <c r="DQO8" s="19"/>
      <c r="DQP8" s="36"/>
      <c r="DQQ8" s="19"/>
      <c r="DQR8" s="36"/>
      <c r="DQS8" s="19"/>
      <c r="DQT8" s="36"/>
      <c r="DQU8" s="19"/>
      <c r="DQV8" s="36"/>
      <c r="DQW8" s="19"/>
      <c r="DQX8" s="36"/>
      <c r="DQY8" s="19"/>
      <c r="DQZ8" s="36"/>
      <c r="DRA8" s="19"/>
      <c r="DRB8" s="36"/>
      <c r="DRC8" s="19"/>
      <c r="DRD8" s="36"/>
      <c r="DRE8" s="19"/>
      <c r="DRF8" s="36"/>
      <c r="DRG8" s="19"/>
      <c r="DRH8" s="36"/>
      <c r="DRI8" s="19"/>
      <c r="DRJ8" s="36"/>
      <c r="DRK8" s="19"/>
      <c r="DRL8" s="36"/>
      <c r="DRM8" s="19"/>
      <c r="DRN8" s="36"/>
      <c r="DRO8" s="19"/>
      <c r="DRP8" s="36"/>
      <c r="DRQ8" s="19"/>
      <c r="DRR8" s="36"/>
      <c r="DRS8" s="19"/>
      <c r="DRT8" s="36"/>
      <c r="DRU8" s="19"/>
      <c r="DRV8" s="36"/>
      <c r="DRW8" s="19"/>
      <c r="DRX8" s="36"/>
      <c r="DRY8" s="19"/>
      <c r="DRZ8" s="36"/>
      <c r="DSA8" s="19"/>
      <c r="DSB8" s="36"/>
      <c r="DSC8" s="19"/>
      <c r="DSD8" s="36"/>
      <c r="DSE8" s="19"/>
      <c r="DSF8" s="36"/>
      <c r="DSG8" s="19"/>
      <c r="DSH8" s="36"/>
      <c r="DSI8" s="19"/>
      <c r="DSJ8" s="36"/>
      <c r="DSK8" s="19"/>
      <c r="DSL8" s="36"/>
      <c r="DSM8" s="19"/>
      <c r="DSN8" s="36"/>
      <c r="DSO8" s="19"/>
      <c r="DSP8" s="36"/>
      <c r="DSQ8" s="19"/>
      <c r="DSR8" s="36"/>
      <c r="DSS8" s="19"/>
      <c r="DST8" s="36"/>
      <c r="DSU8" s="19"/>
      <c r="DSV8" s="36"/>
      <c r="DSW8" s="19"/>
      <c r="DSX8" s="36"/>
      <c r="DSY8" s="19"/>
      <c r="DSZ8" s="36"/>
      <c r="DTA8" s="19"/>
      <c r="DTB8" s="36"/>
      <c r="DTC8" s="19"/>
      <c r="DTD8" s="36"/>
      <c r="DTE8" s="19"/>
      <c r="DTF8" s="36"/>
      <c r="DTG8" s="19"/>
      <c r="DTH8" s="36"/>
      <c r="DTI8" s="19"/>
      <c r="DTJ8" s="36"/>
      <c r="DTK8" s="19"/>
      <c r="DTL8" s="36"/>
      <c r="DTM8" s="19"/>
      <c r="DTN8" s="36"/>
      <c r="DTO8" s="19"/>
      <c r="DTP8" s="36"/>
      <c r="DTQ8" s="19"/>
      <c r="DTR8" s="36"/>
      <c r="DTS8" s="19"/>
      <c r="DTT8" s="36"/>
      <c r="DTU8" s="19"/>
      <c r="DTV8" s="36"/>
      <c r="DTW8" s="19"/>
      <c r="DTX8" s="36"/>
      <c r="DTY8" s="19"/>
      <c r="DTZ8" s="36"/>
      <c r="DUA8" s="19"/>
      <c r="DUB8" s="36"/>
      <c r="DUC8" s="19"/>
      <c r="DUD8" s="36"/>
      <c r="DUE8" s="19"/>
      <c r="DUF8" s="36"/>
      <c r="DUG8" s="19"/>
      <c r="DUH8" s="36"/>
      <c r="DUI8" s="19"/>
      <c r="DUJ8" s="36"/>
      <c r="DUK8" s="19"/>
      <c r="DUL8" s="36"/>
      <c r="DUM8" s="19"/>
      <c r="DUN8" s="36"/>
      <c r="DUO8" s="19"/>
      <c r="DUP8" s="36"/>
      <c r="DUQ8" s="19"/>
      <c r="DUR8" s="36"/>
      <c r="DUS8" s="19"/>
      <c r="DUT8" s="36"/>
      <c r="DUU8" s="19"/>
      <c r="DUV8" s="36"/>
      <c r="DUW8" s="19"/>
      <c r="DUX8" s="36"/>
      <c r="DUY8" s="19"/>
      <c r="DUZ8" s="36"/>
      <c r="DVA8" s="19"/>
      <c r="DVB8" s="36"/>
      <c r="DVC8" s="19"/>
      <c r="DVD8" s="36"/>
      <c r="DVE8" s="19"/>
      <c r="DVF8" s="36"/>
      <c r="DVG8" s="19"/>
      <c r="DVH8" s="36"/>
      <c r="DVI8" s="19"/>
      <c r="DVJ8" s="36"/>
      <c r="DVK8" s="19"/>
      <c r="DVL8" s="36"/>
      <c r="DVM8" s="19"/>
      <c r="DVN8" s="36"/>
      <c r="DVO8" s="19"/>
      <c r="DVP8" s="36"/>
      <c r="DVQ8" s="19"/>
      <c r="DVR8" s="36"/>
      <c r="DVS8" s="19"/>
      <c r="DVT8" s="36"/>
      <c r="DVU8" s="19"/>
      <c r="DVV8" s="36"/>
      <c r="DVW8" s="19"/>
      <c r="DVX8" s="36"/>
      <c r="DVY8" s="19"/>
      <c r="DVZ8" s="36"/>
      <c r="DWA8" s="19"/>
      <c r="DWB8" s="36"/>
      <c r="DWC8" s="19"/>
      <c r="DWD8" s="36"/>
      <c r="DWE8" s="19"/>
      <c r="DWF8" s="36"/>
      <c r="DWG8" s="19"/>
      <c r="DWH8" s="36"/>
      <c r="DWI8" s="19"/>
      <c r="DWJ8" s="36"/>
      <c r="DWK8" s="19"/>
      <c r="DWL8" s="36"/>
      <c r="DWM8" s="19"/>
      <c r="DWN8" s="36"/>
      <c r="DWO8" s="19"/>
      <c r="DWP8" s="36"/>
      <c r="DWQ8" s="19"/>
      <c r="DWR8" s="36"/>
      <c r="DWS8" s="19"/>
      <c r="DWT8" s="36"/>
      <c r="DWU8" s="19"/>
      <c r="DWV8" s="36"/>
      <c r="DWW8" s="19"/>
      <c r="DWX8" s="36"/>
      <c r="DWY8" s="19"/>
      <c r="DWZ8" s="36"/>
      <c r="DXA8" s="19"/>
      <c r="DXB8" s="36"/>
      <c r="DXC8" s="19"/>
      <c r="DXD8" s="36"/>
      <c r="DXE8" s="19"/>
      <c r="DXF8" s="36"/>
      <c r="DXG8" s="19"/>
      <c r="DXH8" s="36"/>
      <c r="DXI8" s="19"/>
      <c r="DXJ8" s="36"/>
      <c r="DXK8" s="19"/>
      <c r="DXL8" s="36"/>
      <c r="DXM8" s="19"/>
      <c r="DXN8" s="36"/>
      <c r="DXO8" s="19"/>
      <c r="DXP8" s="36"/>
      <c r="DXQ8" s="19"/>
      <c r="DXR8" s="36"/>
      <c r="DXS8" s="19"/>
      <c r="DXT8" s="36"/>
      <c r="DXU8" s="19"/>
      <c r="DXV8" s="36"/>
      <c r="DXW8" s="19"/>
      <c r="DXX8" s="36"/>
      <c r="DXY8" s="19"/>
      <c r="DXZ8" s="36"/>
      <c r="DYA8" s="19"/>
      <c r="DYB8" s="36"/>
      <c r="DYC8" s="19"/>
      <c r="DYD8" s="36"/>
      <c r="DYE8" s="19"/>
      <c r="DYF8" s="36"/>
      <c r="DYG8" s="19"/>
      <c r="DYH8" s="36"/>
      <c r="DYI8" s="19"/>
      <c r="DYJ8" s="36"/>
      <c r="DYK8" s="19"/>
      <c r="DYL8" s="36"/>
      <c r="DYM8" s="19"/>
      <c r="DYN8" s="36"/>
      <c r="DYO8" s="19"/>
      <c r="DYP8" s="36"/>
      <c r="DYQ8" s="19"/>
      <c r="DYR8" s="36"/>
      <c r="DYS8" s="19"/>
      <c r="DYT8" s="36"/>
      <c r="DYU8" s="19"/>
      <c r="DYV8" s="36"/>
      <c r="DYW8" s="19"/>
      <c r="DYX8" s="36"/>
      <c r="DYY8" s="19"/>
      <c r="DYZ8" s="36"/>
      <c r="DZA8" s="19"/>
      <c r="DZB8" s="36"/>
      <c r="DZC8" s="19"/>
      <c r="DZD8" s="36"/>
      <c r="DZE8" s="19"/>
      <c r="DZF8" s="36"/>
      <c r="DZG8" s="19"/>
      <c r="DZH8" s="36"/>
      <c r="DZI8" s="19"/>
      <c r="DZJ8" s="36"/>
      <c r="DZK8" s="19"/>
      <c r="DZL8" s="36"/>
      <c r="DZM8" s="19"/>
      <c r="DZN8" s="36"/>
      <c r="DZO8" s="19"/>
      <c r="DZP8" s="36"/>
      <c r="DZQ8" s="19"/>
      <c r="DZR8" s="36"/>
      <c r="DZS8" s="19"/>
      <c r="DZT8" s="36"/>
      <c r="DZU8" s="19"/>
      <c r="DZV8" s="36"/>
      <c r="DZW8" s="19"/>
      <c r="DZX8" s="36"/>
      <c r="DZY8" s="19"/>
      <c r="DZZ8" s="36"/>
      <c r="EAA8" s="19"/>
      <c r="EAB8" s="36"/>
      <c r="EAC8" s="19"/>
      <c r="EAD8" s="36"/>
      <c r="EAE8" s="19"/>
      <c r="EAF8" s="36"/>
      <c r="EAG8" s="19"/>
      <c r="EAH8" s="36"/>
      <c r="EAI8" s="19"/>
      <c r="EAJ8" s="36"/>
      <c r="EAK8" s="19"/>
      <c r="EAL8" s="36"/>
      <c r="EAM8" s="19"/>
      <c r="EAN8" s="36"/>
      <c r="EAO8" s="19"/>
      <c r="EAP8" s="36"/>
      <c r="EAQ8" s="19"/>
      <c r="EAR8" s="36"/>
      <c r="EAS8" s="19"/>
      <c r="EAT8" s="36"/>
      <c r="EAU8" s="19"/>
      <c r="EAV8" s="36"/>
      <c r="EAW8" s="19"/>
      <c r="EAX8" s="36"/>
      <c r="EAY8" s="19"/>
      <c r="EAZ8" s="36"/>
      <c r="EBA8" s="19"/>
      <c r="EBB8" s="36"/>
      <c r="EBC8" s="19"/>
      <c r="EBD8" s="36"/>
      <c r="EBE8" s="19"/>
      <c r="EBF8" s="36"/>
      <c r="EBG8" s="19"/>
      <c r="EBH8" s="36"/>
      <c r="EBI8" s="19"/>
      <c r="EBJ8" s="36"/>
      <c r="EBK8" s="19"/>
      <c r="EBL8" s="36"/>
      <c r="EBM8" s="19"/>
      <c r="EBN8" s="36"/>
      <c r="EBO8" s="19"/>
      <c r="EBP8" s="36"/>
      <c r="EBQ8" s="19"/>
      <c r="EBR8" s="36"/>
      <c r="EBS8" s="19"/>
      <c r="EBT8" s="36"/>
      <c r="EBU8" s="19"/>
      <c r="EBV8" s="36"/>
      <c r="EBW8" s="19"/>
      <c r="EBX8" s="36"/>
      <c r="EBY8" s="19"/>
      <c r="EBZ8" s="36"/>
      <c r="ECA8" s="19"/>
      <c r="ECB8" s="36"/>
      <c r="ECC8" s="19"/>
      <c r="ECD8" s="36"/>
      <c r="ECE8" s="19"/>
      <c r="ECF8" s="36"/>
      <c r="ECG8" s="19"/>
      <c r="ECH8" s="36"/>
      <c r="ECI8" s="19"/>
      <c r="ECJ8" s="36"/>
      <c r="ECK8" s="19"/>
      <c r="ECL8" s="36"/>
      <c r="ECM8" s="19"/>
      <c r="ECN8" s="36"/>
      <c r="ECO8" s="19"/>
      <c r="ECP8" s="36"/>
      <c r="ECQ8" s="19"/>
      <c r="ECR8" s="36"/>
      <c r="ECS8" s="19"/>
      <c r="ECT8" s="36"/>
      <c r="ECU8" s="19"/>
      <c r="ECV8" s="36"/>
      <c r="ECW8" s="19"/>
      <c r="ECX8" s="36"/>
      <c r="ECY8" s="19"/>
      <c r="ECZ8" s="36"/>
      <c r="EDA8" s="19"/>
      <c r="EDB8" s="36"/>
      <c r="EDC8" s="19"/>
      <c r="EDD8" s="36"/>
      <c r="EDE8" s="19"/>
      <c r="EDF8" s="36"/>
      <c r="EDG8" s="19"/>
      <c r="EDH8" s="36"/>
      <c r="EDI8" s="19"/>
      <c r="EDJ8" s="36"/>
      <c r="EDK8" s="19"/>
      <c r="EDL8" s="36"/>
      <c r="EDM8" s="19"/>
      <c r="EDN8" s="36"/>
      <c r="EDO8" s="19"/>
      <c r="EDP8" s="36"/>
      <c r="EDQ8" s="19"/>
      <c r="EDR8" s="36"/>
      <c r="EDS8" s="19"/>
      <c r="EDT8" s="36"/>
      <c r="EDU8" s="19"/>
      <c r="EDV8" s="36"/>
      <c r="EDW8" s="19"/>
      <c r="EDX8" s="36"/>
      <c r="EDY8" s="19"/>
      <c r="EDZ8" s="36"/>
      <c r="EEA8" s="19"/>
      <c r="EEB8" s="36"/>
      <c r="EEC8" s="19"/>
      <c r="EED8" s="36"/>
      <c r="EEE8" s="19"/>
      <c r="EEF8" s="36"/>
      <c r="EEG8" s="19"/>
      <c r="EEH8" s="36"/>
      <c r="EEI8" s="19"/>
      <c r="EEJ8" s="36"/>
      <c r="EEK8" s="19"/>
      <c r="EEL8" s="36"/>
      <c r="EEM8" s="19"/>
      <c r="EEN8" s="36"/>
      <c r="EEO8" s="19"/>
      <c r="EEP8" s="36"/>
      <c r="EEQ8" s="19"/>
      <c r="EER8" s="36"/>
      <c r="EES8" s="19"/>
      <c r="EET8" s="36"/>
      <c r="EEU8" s="19"/>
      <c r="EEV8" s="36"/>
      <c r="EEW8" s="19"/>
      <c r="EEX8" s="36"/>
      <c r="EEY8" s="19"/>
      <c r="EEZ8" s="36"/>
      <c r="EFA8" s="19"/>
      <c r="EFB8" s="36"/>
      <c r="EFC8" s="19"/>
      <c r="EFD8" s="36"/>
      <c r="EFE8" s="19"/>
      <c r="EFF8" s="36"/>
      <c r="EFG8" s="19"/>
      <c r="EFH8" s="36"/>
      <c r="EFI8" s="19"/>
      <c r="EFJ8" s="36"/>
      <c r="EFK8" s="19"/>
      <c r="EFL8" s="36"/>
      <c r="EFM8" s="19"/>
      <c r="EFN8" s="36"/>
      <c r="EFO8" s="19"/>
      <c r="EFP8" s="36"/>
      <c r="EFQ8" s="19"/>
      <c r="EFR8" s="36"/>
      <c r="EFS8" s="19"/>
      <c r="EFT8" s="36"/>
      <c r="EFU8" s="19"/>
      <c r="EFV8" s="36"/>
      <c r="EFW8" s="19"/>
      <c r="EFX8" s="36"/>
      <c r="EFY8" s="19"/>
      <c r="EFZ8" s="36"/>
      <c r="EGA8" s="19"/>
      <c r="EGB8" s="36"/>
      <c r="EGC8" s="19"/>
      <c r="EGD8" s="36"/>
      <c r="EGE8" s="19"/>
      <c r="EGF8" s="36"/>
      <c r="EGG8" s="19"/>
      <c r="EGH8" s="36"/>
      <c r="EGI8" s="19"/>
      <c r="EGJ8" s="36"/>
      <c r="EGK8" s="19"/>
      <c r="EGL8" s="36"/>
      <c r="EGM8" s="19"/>
      <c r="EGN8" s="36"/>
      <c r="EGO8" s="19"/>
      <c r="EGP8" s="36"/>
      <c r="EGQ8" s="19"/>
      <c r="EGR8" s="36"/>
      <c r="EGS8" s="19"/>
      <c r="EGT8" s="36"/>
      <c r="EGU8" s="19"/>
      <c r="EGV8" s="36"/>
      <c r="EGW8" s="19"/>
      <c r="EGX8" s="36"/>
      <c r="EGY8" s="19"/>
      <c r="EGZ8" s="36"/>
      <c r="EHA8" s="19"/>
      <c r="EHB8" s="36"/>
      <c r="EHC8" s="19"/>
      <c r="EHD8" s="36"/>
      <c r="EHE8" s="19"/>
      <c r="EHF8" s="36"/>
      <c r="EHG8" s="19"/>
      <c r="EHH8" s="36"/>
      <c r="EHI8" s="19"/>
      <c r="EHJ8" s="36"/>
      <c r="EHK8" s="19"/>
      <c r="EHL8" s="36"/>
      <c r="EHM8" s="19"/>
      <c r="EHN8" s="36"/>
      <c r="EHO8" s="19"/>
      <c r="EHP8" s="36"/>
      <c r="EHQ8" s="19"/>
      <c r="EHR8" s="36"/>
      <c r="EHS8" s="19"/>
      <c r="EHT8" s="36"/>
      <c r="EHU8" s="19"/>
      <c r="EHV8" s="36"/>
      <c r="EHW8" s="19"/>
      <c r="EHX8" s="36"/>
      <c r="EHY8" s="19"/>
      <c r="EHZ8" s="36"/>
      <c r="EIA8" s="19"/>
      <c r="EIB8" s="36"/>
      <c r="EIC8" s="19"/>
      <c r="EID8" s="36"/>
      <c r="EIE8" s="19"/>
      <c r="EIF8" s="36"/>
      <c r="EIG8" s="19"/>
      <c r="EIH8" s="36"/>
      <c r="EII8" s="19"/>
      <c r="EIJ8" s="36"/>
      <c r="EIK8" s="19"/>
      <c r="EIL8" s="36"/>
      <c r="EIM8" s="19"/>
      <c r="EIN8" s="36"/>
      <c r="EIO8" s="19"/>
      <c r="EIP8" s="36"/>
      <c r="EIQ8" s="19"/>
      <c r="EIR8" s="36"/>
      <c r="EIS8" s="19"/>
      <c r="EIT8" s="36"/>
      <c r="EIU8" s="19"/>
      <c r="EIV8" s="36"/>
      <c r="EIW8" s="19"/>
      <c r="EIX8" s="36"/>
      <c r="EIY8" s="19"/>
      <c r="EIZ8" s="36"/>
      <c r="EJA8" s="19"/>
      <c r="EJB8" s="36"/>
      <c r="EJC8" s="19"/>
      <c r="EJD8" s="36"/>
      <c r="EJE8" s="19"/>
      <c r="EJF8" s="36"/>
      <c r="EJG8" s="19"/>
      <c r="EJH8" s="36"/>
      <c r="EJI8" s="19"/>
      <c r="EJJ8" s="36"/>
      <c r="EJK8" s="19"/>
      <c r="EJL8" s="36"/>
      <c r="EJM8" s="19"/>
      <c r="EJN8" s="36"/>
      <c r="EJO8" s="19"/>
      <c r="EJP8" s="36"/>
      <c r="EJQ8" s="19"/>
      <c r="EJR8" s="36"/>
      <c r="EJS8" s="19"/>
      <c r="EJT8" s="36"/>
      <c r="EJU8" s="19"/>
      <c r="EJV8" s="36"/>
      <c r="EJW8" s="19"/>
      <c r="EJX8" s="36"/>
      <c r="EJY8" s="19"/>
      <c r="EJZ8" s="36"/>
      <c r="EKA8" s="19"/>
      <c r="EKB8" s="36"/>
      <c r="EKC8" s="19"/>
      <c r="EKD8" s="36"/>
      <c r="EKE8" s="19"/>
      <c r="EKF8" s="36"/>
      <c r="EKG8" s="19"/>
      <c r="EKH8" s="36"/>
      <c r="EKI8" s="19"/>
      <c r="EKJ8" s="36"/>
      <c r="EKK8" s="19"/>
      <c r="EKL8" s="36"/>
      <c r="EKM8" s="19"/>
      <c r="EKN8" s="36"/>
      <c r="EKO8" s="19"/>
      <c r="EKP8" s="36"/>
      <c r="EKQ8" s="19"/>
      <c r="EKR8" s="36"/>
      <c r="EKS8" s="19"/>
      <c r="EKT8" s="36"/>
      <c r="EKU8" s="19"/>
      <c r="EKV8" s="36"/>
      <c r="EKW8" s="19"/>
      <c r="EKX8" s="36"/>
      <c r="EKY8" s="19"/>
      <c r="EKZ8" s="36"/>
      <c r="ELA8" s="19"/>
      <c r="ELB8" s="36"/>
      <c r="ELC8" s="19"/>
      <c r="ELD8" s="36"/>
      <c r="ELE8" s="19"/>
      <c r="ELF8" s="36"/>
      <c r="ELG8" s="19"/>
      <c r="ELH8" s="36"/>
      <c r="ELI8" s="19"/>
      <c r="ELJ8" s="36"/>
      <c r="ELK8" s="19"/>
      <c r="ELL8" s="36"/>
      <c r="ELM8" s="19"/>
      <c r="ELN8" s="36"/>
      <c r="ELO8" s="19"/>
      <c r="ELP8" s="36"/>
      <c r="ELQ8" s="19"/>
      <c r="ELR8" s="36"/>
      <c r="ELS8" s="19"/>
      <c r="ELT8" s="36"/>
      <c r="ELU8" s="19"/>
      <c r="ELV8" s="36"/>
      <c r="ELW8" s="19"/>
      <c r="ELX8" s="36"/>
      <c r="ELY8" s="19"/>
      <c r="ELZ8" s="36"/>
      <c r="EMA8" s="19"/>
      <c r="EMB8" s="36"/>
      <c r="EMC8" s="19"/>
      <c r="EMD8" s="36"/>
      <c r="EME8" s="19"/>
      <c r="EMF8" s="36"/>
      <c r="EMG8" s="19"/>
      <c r="EMH8" s="36"/>
      <c r="EMI8" s="19"/>
      <c r="EMJ8" s="36"/>
      <c r="EMK8" s="19"/>
      <c r="EML8" s="36"/>
      <c r="EMM8" s="19"/>
      <c r="EMN8" s="36"/>
      <c r="EMO8" s="19"/>
      <c r="EMP8" s="36"/>
      <c r="EMQ8" s="19"/>
      <c r="EMR8" s="36"/>
      <c r="EMS8" s="19"/>
      <c r="EMT8" s="36"/>
      <c r="EMU8" s="19"/>
      <c r="EMV8" s="36"/>
      <c r="EMW8" s="19"/>
      <c r="EMX8" s="36"/>
      <c r="EMY8" s="19"/>
      <c r="EMZ8" s="36"/>
      <c r="ENA8" s="19"/>
      <c r="ENB8" s="36"/>
      <c r="ENC8" s="19"/>
      <c r="END8" s="36"/>
      <c r="ENE8" s="19"/>
      <c r="ENF8" s="36"/>
      <c r="ENG8" s="19"/>
      <c r="ENH8" s="36"/>
      <c r="ENI8" s="19"/>
      <c r="ENJ8" s="36"/>
      <c r="ENK8" s="19"/>
      <c r="ENL8" s="36"/>
      <c r="ENM8" s="19"/>
      <c r="ENN8" s="36"/>
      <c r="ENO8" s="19"/>
      <c r="ENP8" s="36"/>
      <c r="ENQ8" s="19"/>
      <c r="ENR8" s="36"/>
      <c r="ENS8" s="19"/>
      <c r="ENT8" s="36"/>
      <c r="ENU8" s="19"/>
      <c r="ENV8" s="36"/>
      <c r="ENW8" s="19"/>
      <c r="ENX8" s="36"/>
      <c r="ENY8" s="19"/>
      <c r="ENZ8" s="36"/>
      <c r="EOA8" s="19"/>
      <c r="EOB8" s="36"/>
      <c r="EOC8" s="19"/>
      <c r="EOD8" s="36"/>
      <c r="EOE8" s="19"/>
      <c r="EOF8" s="36"/>
      <c r="EOG8" s="19"/>
      <c r="EOH8" s="36"/>
      <c r="EOI8" s="19"/>
      <c r="EOJ8" s="36"/>
      <c r="EOK8" s="19"/>
      <c r="EOL8" s="36"/>
      <c r="EOM8" s="19"/>
      <c r="EON8" s="36"/>
      <c r="EOO8" s="19"/>
      <c r="EOP8" s="36"/>
      <c r="EOQ8" s="19"/>
      <c r="EOR8" s="36"/>
      <c r="EOS8" s="19"/>
      <c r="EOT8" s="36"/>
      <c r="EOU8" s="19"/>
      <c r="EOV8" s="36"/>
      <c r="EOW8" s="19"/>
      <c r="EOX8" s="36"/>
      <c r="EOY8" s="19"/>
      <c r="EOZ8" s="36"/>
      <c r="EPA8" s="19"/>
      <c r="EPB8" s="36"/>
      <c r="EPC8" s="19"/>
      <c r="EPD8" s="36"/>
      <c r="EPE8" s="19"/>
      <c r="EPF8" s="36"/>
      <c r="EPG8" s="19"/>
      <c r="EPH8" s="36"/>
      <c r="EPI8" s="19"/>
      <c r="EPJ8" s="36"/>
      <c r="EPK8" s="19"/>
      <c r="EPL8" s="36"/>
      <c r="EPM8" s="19"/>
      <c r="EPN8" s="36"/>
      <c r="EPO8" s="19"/>
      <c r="EPP8" s="36"/>
      <c r="EPQ8" s="19"/>
      <c r="EPR8" s="36"/>
      <c r="EPS8" s="19"/>
      <c r="EPT8" s="36"/>
      <c r="EPU8" s="19"/>
      <c r="EPV8" s="36"/>
      <c r="EPW8" s="19"/>
      <c r="EPX8" s="36"/>
      <c r="EPY8" s="19"/>
      <c r="EPZ8" s="36"/>
      <c r="EQA8" s="19"/>
      <c r="EQB8" s="36"/>
      <c r="EQC8" s="19"/>
      <c r="EQD8" s="36"/>
      <c r="EQE8" s="19"/>
      <c r="EQF8" s="36"/>
      <c r="EQG8" s="19"/>
      <c r="EQH8" s="36"/>
      <c r="EQI8" s="19"/>
      <c r="EQJ8" s="36"/>
      <c r="EQK8" s="19"/>
      <c r="EQL8" s="36"/>
      <c r="EQM8" s="19"/>
      <c r="EQN8" s="36"/>
      <c r="EQO8" s="19"/>
      <c r="EQP8" s="36"/>
      <c r="EQQ8" s="19"/>
      <c r="EQR8" s="36"/>
      <c r="EQS8" s="19"/>
      <c r="EQT8" s="36"/>
      <c r="EQU8" s="19"/>
      <c r="EQV8" s="36"/>
      <c r="EQW8" s="19"/>
      <c r="EQX8" s="36"/>
      <c r="EQY8" s="19"/>
      <c r="EQZ8" s="36"/>
      <c r="ERA8" s="19"/>
      <c r="ERB8" s="36"/>
      <c r="ERC8" s="19"/>
      <c r="ERD8" s="36"/>
      <c r="ERE8" s="19"/>
      <c r="ERF8" s="36"/>
      <c r="ERG8" s="19"/>
      <c r="ERH8" s="36"/>
      <c r="ERI8" s="19"/>
      <c r="ERJ8" s="36"/>
      <c r="ERK8" s="19"/>
      <c r="ERL8" s="36"/>
      <c r="ERM8" s="19"/>
      <c r="ERN8" s="36"/>
      <c r="ERO8" s="19"/>
      <c r="ERP8" s="36"/>
      <c r="ERQ8" s="19"/>
      <c r="ERR8" s="36"/>
      <c r="ERS8" s="19"/>
      <c r="ERT8" s="36"/>
      <c r="ERU8" s="19"/>
      <c r="ERV8" s="36"/>
      <c r="ERW8" s="19"/>
      <c r="ERX8" s="36"/>
      <c r="ERY8" s="19"/>
      <c r="ERZ8" s="36"/>
      <c r="ESA8" s="19"/>
      <c r="ESB8" s="36"/>
      <c r="ESC8" s="19"/>
      <c r="ESD8" s="36"/>
      <c r="ESE8" s="19"/>
      <c r="ESF8" s="36"/>
      <c r="ESG8" s="19"/>
      <c r="ESH8" s="36"/>
      <c r="ESI8" s="19"/>
      <c r="ESJ8" s="36"/>
      <c r="ESK8" s="19"/>
      <c r="ESL8" s="36"/>
      <c r="ESM8" s="19"/>
      <c r="ESN8" s="36"/>
      <c r="ESO8" s="19"/>
      <c r="ESP8" s="36"/>
      <c r="ESQ8" s="19"/>
      <c r="ESR8" s="36"/>
      <c r="ESS8" s="19"/>
      <c r="EST8" s="36"/>
      <c r="ESU8" s="19"/>
      <c r="ESV8" s="36"/>
      <c r="ESW8" s="19"/>
      <c r="ESX8" s="36"/>
      <c r="ESY8" s="19"/>
      <c r="ESZ8" s="36"/>
      <c r="ETA8" s="19"/>
      <c r="ETB8" s="36"/>
      <c r="ETC8" s="19"/>
      <c r="ETD8" s="36"/>
      <c r="ETE8" s="19"/>
      <c r="ETF8" s="36"/>
      <c r="ETG8" s="19"/>
      <c r="ETH8" s="36"/>
      <c r="ETI8" s="19"/>
      <c r="ETJ8" s="36"/>
      <c r="ETK8" s="19"/>
      <c r="ETL8" s="36"/>
      <c r="ETM8" s="19"/>
      <c r="ETN8" s="36"/>
      <c r="ETO8" s="19"/>
      <c r="ETP8" s="36"/>
      <c r="ETQ8" s="19"/>
      <c r="ETR8" s="36"/>
      <c r="ETS8" s="19"/>
      <c r="ETT8" s="36"/>
      <c r="ETU8" s="19"/>
      <c r="ETV8" s="36"/>
      <c r="ETW8" s="19"/>
      <c r="ETX8" s="36"/>
      <c r="ETY8" s="19"/>
      <c r="ETZ8" s="36"/>
      <c r="EUA8" s="19"/>
      <c r="EUB8" s="36"/>
      <c r="EUC8" s="19"/>
      <c r="EUD8" s="36"/>
      <c r="EUE8" s="19"/>
      <c r="EUF8" s="36"/>
      <c r="EUG8" s="19"/>
      <c r="EUH8" s="36"/>
      <c r="EUI8" s="19"/>
      <c r="EUJ8" s="36"/>
      <c r="EUK8" s="19"/>
      <c r="EUL8" s="36"/>
      <c r="EUM8" s="19"/>
      <c r="EUN8" s="36"/>
      <c r="EUO8" s="19"/>
      <c r="EUP8" s="36"/>
      <c r="EUQ8" s="19"/>
      <c r="EUR8" s="36"/>
      <c r="EUS8" s="19"/>
      <c r="EUT8" s="36"/>
      <c r="EUU8" s="19"/>
      <c r="EUV8" s="36"/>
      <c r="EUW8" s="19"/>
      <c r="EUX8" s="36"/>
      <c r="EUY8" s="19"/>
      <c r="EUZ8" s="36"/>
      <c r="EVA8" s="19"/>
      <c r="EVB8" s="36"/>
      <c r="EVC8" s="19"/>
      <c r="EVD8" s="36"/>
      <c r="EVE8" s="19"/>
      <c r="EVF8" s="36"/>
      <c r="EVG8" s="19"/>
      <c r="EVH8" s="36"/>
      <c r="EVI8" s="19"/>
      <c r="EVJ8" s="36"/>
      <c r="EVK8" s="19"/>
      <c r="EVL8" s="36"/>
      <c r="EVM8" s="19"/>
      <c r="EVN8" s="36"/>
      <c r="EVO8" s="19"/>
      <c r="EVP8" s="36"/>
      <c r="EVQ8" s="19"/>
      <c r="EVR8" s="36"/>
      <c r="EVS8" s="19"/>
      <c r="EVT8" s="36"/>
      <c r="EVU8" s="19"/>
      <c r="EVV8" s="36"/>
      <c r="EVW8" s="19"/>
      <c r="EVX8" s="36"/>
      <c r="EVY8" s="19"/>
      <c r="EVZ8" s="36"/>
      <c r="EWA8" s="19"/>
      <c r="EWB8" s="36"/>
      <c r="EWC8" s="19"/>
      <c r="EWD8" s="36"/>
      <c r="EWE8" s="19"/>
      <c r="EWF8" s="36"/>
      <c r="EWG8" s="19"/>
      <c r="EWH8" s="36"/>
      <c r="EWI8" s="19"/>
      <c r="EWJ8" s="36"/>
      <c r="EWK8" s="19"/>
      <c r="EWL8" s="36"/>
      <c r="EWM8" s="19"/>
      <c r="EWN8" s="36"/>
      <c r="EWO8" s="19"/>
      <c r="EWP8" s="36"/>
      <c r="EWQ8" s="19"/>
      <c r="EWR8" s="36"/>
      <c r="EWS8" s="19"/>
      <c r="EWT8" s="36"/>
      <c r="EWU8" s="19"/>
      <c r="EWV8" s="36"/>
      <c r="EWW8" s="19"/>
      <c r="EWX8" s="36"/>
      <c r="EWY8" s="19"/>
      <c r="EWZ8" s="36"/>
      <c r="EXA8" s="19"/>
      <c r="EXB8" s="36"/>
      <c r="EXC8" s="19"/>
      <c r="EXD8" s="36"/>
      <c r="EXE8" s="19"/>
      <c r="EXF8" s="36"/>
      <c r="EXG8" s="19"/>
      <c r="EXH8" s="36"/>
      <c r="EXI8" s="19"/>
      <c r="EXJ8" s="36"/>
      <c r="EXK8" s="19"/>
      <c r="EXL8" s="36"/>
      <c r="EXM8" s="19"/>
      <c r="EXN8" s="36"/>
      <c r="EXO8" s="19"/>
      <c r="EXP8" s="36"/>
      <c r="EXQ8" s="19"/>
      <c r="EXR8" s="36"/>
      <c r="EXS8" s="19"/>
      <c r="EXT8" s="36"/>
      <c r="EXU8" s="19"/>
      <c r="EXV8" s="36"/>
      <c r="EXW8" s="19"/>
      <c r="EXX8" s="36"/>
      <c r="EXY8" s="19"/>
      <c r="EXZ8" s="36"/>
      <c r="EYA8" s="19"/>
      <c r="EYB8" s="36"/>
      <c r="EYC8" s="19"/>
      <c r="EYD8" s="36"/>
      <c r="EYE8" s="19"/>
      <c r="EYF8" s="36"/>
      <c r="EYG8" s="19"/>
      <c r="EYH8" s="36"/>
      <c r="EYI8" s="19"/>
      <c r="EYJ8" s="36"/>
      <c r="EYK8" s="19"/>
      <c r="EYL8" s="36"/>
      <c r="EYM8" s="19"/>
      <c r="EYN8" s="36"/>
      <c r="EYO8" s="19"/>
      <c r="EYP8" s="36"/>
      <c r="EYQ8" s="19"/>
      <c r="EYR8" s="36"/>
      <c r="EYS8" s="19"/>
      <c r="EYT8" s="36"/>
      <c r="EYU8" s="19"/>
      <c r="EYV8" s="36"/>
      <c r="EYW8" s="19"/>
      <c r="EYX8" s="36"/>
      <c r="EYY8" s="19"/>
      <c r="EYZ8" s="36"/>
      <c r="EZA8" s="19"/>
      <c r="EZB8" s="36"/>
      <c r="EZC8" s="19"/>
      <c r="EZD8" s="36"/>
      <c r="EZE8" s="19"/>
      <c r="EZF8" s="36"/>
      <c r="EZG8" s="19"/>
      <c r="EZH8" s="36"/>
      <c r="EZI8" s="19"/>
      <c r="EZJ8" s="36"/>
      <c r="EZK8" s="19"/>
      <c r="EZL8" s="36"/>
      <c r="EZM8" s="19"/>
      <c r="EZN8" s="36"/>
      <c r="EZO8" s="19"/>
      <c r="EZP8" s="36"/>
      <c r="EZQ8" s="19"/>
      <c r="EZR8" s="36"/>
      <c r="EZS8" s="19"/>
      <c r="EZT8" s="36"/>
      <c r="EZU8" s="19"/>
      <c r="EZV8" s="36"/>
      <c r="EZW8" s="19"/>
      <c r="EZX8" s="36"/>
      <c r="EZY8" s="19"/>
      <c r="EZZ8" s="36"/>
      <c r="FAA8" s="19"/>
      <c r="FAB8" s="36"/>
      <c r="FAC8" s="19"/>
      <c r="FAD8" s="36"/>
      <c r="FAE8" s="19"/>
      <c r="FAF8" s="36"/>
      <c r="FAG8" s="19"/>
      <c r="FAH8" s="36"/>
      <c r="FAI8" s="19"/>
      <c r="FAJ8" s="36"/>
      <c r="FAK8" s="19"/>
      <c r="FAL8" s="36"/>
      <c r="FAM8" s="19"/>
      <c r="FAN8" s="36"/>
      <c r="FAO8" s="19"/>
      <c r="FAP8" s="36"/>
      <c r="FAQ8" s="19"/>
      <c r="FAR8" s="36"/>
      <c r="FAS8" s="19"/>
      <c r="FAT8" s="36"/>
      <c r="FAU8" s="19"/>
      <c r="FAV8" s="36"/>
      <c r="FAW8" s="19"/>
      <c r="FAX8" s="36"/>
      <c r="FAY8" s="19"/>
      <c r="FAZ8" s="36"/>
      <c r="FBA8" s="19"/>
      <c r="FBB8" s="36"/>
      <c r="FBC8" s="19"/>
      <c r="FBD8" s="36"/>
      <c r="FBE8" s="19"/>
      <c r="FBF8" s="36"/>
      <c r="FBG8" s="19"/>
      <c r="FBH8" s="36"/>
      <c r="FBI8" s="19"/>
      <c r="FBJ8" s="36"/>
      <c r="FBK8" s="19"/>
      <c r="FBL8" s="36"/>
      <c r="FBM8" s="19"/>
      <c r="FBN8" s="36"/>
      <c r="FBO8" s="19"/>
      <c r="FBP8" s="36"/>
      <c r="FBQ8" s="19"/>
      <c r="FBR8" s="36"/>
      <c r="FBS8" s="19"/>
      <c r="FBT8" s="36"/>
      <c r="FBU8" s="19"/>
      <c r="FBV8" s="36"/>
      <c r="FBW8" s="19"/>
      <c r="FBX8" s="36"/>
      <c r="FBY8" s="19"/>
      <c r="FBZ8" s="36"/>
      <c r="FCA8" s="19"/>
      <c r="FCB8" s="36"/>
      <c r="FCC8" s="19"/>
      <c r="FCD8" s="36"/>
      <c r="FCE8" s="19"/>
      <c r="FCF8" s="36"/>
      <c r="FCG8" s="19"/>
      <c r="FCH8" s="36"/>
      <c r="FCI8" s="19"/>
      <c r="FCJ8" s="36"/>
      <c r="FCK8" s="19"/>
      <c r="FCL8" s="36"/>
      <c r="FCM8" s="19"/>
      <c r="FCN8" s="36"/>
      <c r="FCO8" s="19"/>
      <c r="FCP8" s="36"/>
      <c r="FCQ8" s="19"/>
      <c r="FCR8" s="36"/>
      <c r="FCS8" s="19"/>
      <c r="FCT8" s="36"/>
      <c r="FCU8" s="19"/>
      <c r="FCV8" s="36"/>
      <c r="FCW8" s="19"/>
      <c r="FCX8" s="36"/>
      <c r="FCY8" s="19"/>
      <c r="FCZ8" s="36"/>
      <c r="FDA8" s="19"/>
      <c r="FDB8" s="36"/>
      <c r="FDC8" s="19"/>
      <c r="FDD8" s="36"/>
      <c r="FDE8" s="19"/>
      <c r="FDF8" s="36"/>
      <c r="FDG8" s="19"/>
      <c r="FDH8" s="36"/>
      <c r="FDI8" s="19"/>
      <c r="FDJ8" s="36"/>
      <c r="FDK8" s="19"/>
      <c r="FDL8" s="36"/>
      <c r="FDM8" s="19"/>
      <c r="FDN8" s="36"/>
      <c r="FDO8" s="19"/>
      <c r="FDP8" s="36"/>
      <c r="FDQ8" s="19"/>
      <c r="FDR8" s="36"/>
      <c r="FDS8" s="19"/>
      <c r="FDT8" s="36"/>
      <c r="FDU8" s="19"/>
      <c r="FDV8" s="36"/>
      <c r="FDW8" s="19"/>
      <c r="FDX8" s="36"/>
      <c r="FDY8" s="19"/>
      <c r="FDZ8" s="36"/>
      <c r="FEA8" s="19"/>
      <c r="FEB8" s="36"/>
      <c r="FEC8" s="19"/>
      <c r="FED8" s="36"/>
      <c r="FEE8" s="19"/>
      <c r="FEF8" s="36"/>
      <c r="FEG8" s="19"/>
      <c r="FEH8" s="36"/>
      <c r="FEI8" s="19"/>
      <c r="FEJ8" s="36"/>
      <c r="FEK8" s="19"/>
      <c r="FEL8" s="36"/>
      <c r="FEM8" s="19"/>
      <c r="FEN8" s="36"/>
      <c r="FEO8" s="19"/>
      <c r="FEP8" s="36"/>
      <c r="FEQ8" s="19"/>
      <c r="FER8" s="36"/>
      <c r="FES8" s="19"/>
      <c r="FET8" s="36"/>
      <c r="FEU8" s="19"/>
      <c r="FEV8" s="36"/>
      <c r="FEW8" s="19"/>
      <c r="FEX8" s="36"/>
      <c r="FEY8" s="19"/>
      <c r="FEZ8" s="36"/>
      <c r="FFA8" s="19"/>
      <c r="FFB8" s="36"/>
      <c r="FFC8" s="19"/>
      <c r="FFD8" s="36"/>
      <c r="FFE8" s="19"/>
      <c r="FFF8" s="36"/>
      <c r="FFG8" s="19"/>
      <c r="FFH8" s="36"/>
      <c r="FFI8" s="19"/>
      <c r="FFJ8" s="36"/>
      <c r="FFK8" s="19"/>
      <c r="FFL8" s="36"/>
      <c r="FFM8" s="19"/>
      <c r="FFN8" s="36"/>
      <c r="FFO8" s="19"/>
      <c r="FFP8" s="36"/>
      <c r="FFQ8" s="19"/>
      <c r="FFR8" s="36"/>
      <c r="FFS8" s="19"/>
      <c r="FFT8" s="36"/>
      <c r="FFU8" s="19"/>
      <c r="FFV8" s="36"/>
      <c r="FFW8" s="19"/>
      <c r="FFX8" s="36"/>
      <c r="FFY8" s="19"/>
      <c r="FFZ8" s="36"/>
      <c r="FGA8" s="19"/>
      <c r="FGB8" s="36"/>
      <c r="FGC8" s="19"/>
      <c r="FGD8" s="36"/>
      <c r="FGE8" s="19"/>
      <c r="FGF8" s="36"/>
      <c r="FGG8" s="19"/>
      <c r="FGH8" s="36"/>
      <c r="FGI8" s="19"/>
      <c r="FGJ8" s="36"/>
      <c r="FGK8" s="19"/>
      <c r="FGL8" s="36"/>
      <c r="FGM8" s="19"/>
      <c r="FGN8" s="36"/>
      <c r="FGO8" s="19"/>
      <c r="FGP8" s="36"/>
      <c r="FGQ8" s="19"/>
      <c r="FGR8" s="36"/>
      <c r="FGS8" s="19"/>
      <c r="FGT8" s="36"/>
      <c r="FGU8" s="19"/>
      <c r="FGV8" s="36"/>
      <c r="FGW8" s="19"/>
      <c r="FGX8" s="36"/>
      <c r="FGY8" s="19"/>
      <c r="FGZ8" s="36"/>
      <c r="FHA8" s="19"/>
      <c r="FHB8" s="36"/>
      <c r="FHC8" s="19"/>
      <c r="FHD8" s="36"/>
      <c r="FHE8" s="19"/>
      <c r="FHF8" s="36"/>
      <c r="FHG8" s="19"/>
      <c r="FHH8" s="36"/>
      <c r="FHI8" s="19"/>
      <c r="FHJ8" s="36"/>
      <c r="FHK8" s="19"/>
      <c r="FHL8" s="36"/>
      <c r="FHM8" s="19"/>
      <c r="FHN8" s="36"/>
      <c r="FHO8" s="19"/>
      <c r="FHP8" s="36"/>
      <c r="FHQ8" s="19"/>
      <c r="FHR8" s="36"/>
      <c r="FHS8" s="19"/>
      <c r="FHT8" s="36"/>
      <c r="FHU8" s="19"/>
      <c r="FHV8" s="36"/>
      <c r="FHW8" s="19"/>
      <c r="FHX8" s="36"/>
      <c r="FHY8" s="19"/>
      <c r="FHZ8" s="36"/>
      <c r="FIA8" s="19"/>
      <c r="FIB8" s="36"/>
      <c r="FIC8" s="19"/>
      <c r="FID8" s="36"/>
      <c r="FIE8" s="19"/>
      <c r="FIF8" s="36"/>
      <c r="FIG8" s="19"/>
      <c r="FIH8" s="36"/>
      <c r="FII8" s="19"/>
      <c r="FIJ8" s="36"/>
      <c r="FIK8" s="19"/>
      <c r="FIL8" s="36"/>
      <c r="FIM8" s="19"/>
      <c r="FIN8" s="36"/>
      <c r="FIO8" s="19"/>
      <c r="FIP8" s="36"/>
      <c r="FIQ8" s="19"/>
      <c r="FIR8" s="36"/>
      <c r="FIS8" s="19"/>
      <c r="FIT8" s="36"/>
      <c r="FIU8" s="19"/>
      <c r="FIV8" s="36"/>
      <c r="FIW8" s="19"/>
      <c r="FIX8" s="36"/>
      <c r="FIY8" s="19"/>
      <c r="FIZ8" s="36"/>
      <c r="FJA8" s="19"/>
      <c r="FJB8" s="36"/>
      <c r="FJC8" s="19"/>
      <c r="FJD8" s="36"/>
      <c r="FJE8" s="19"/>
      <c r="FJF8" s="36"/>
      <c r="FJG8" s="19"/>
      <c r="FJH8" s="36"/>
      <c r="FJI8" s="19"/>
      <c r="FJJ8" s="36"/>
      <c r="FJK8" s="19"/>
      <c r="FJL8" s="36"/>
      <c r="FJM8" s="19"/>
      <c r="FJN8" s="36"/>
      <c r="FJO8" s="19"/>
      <c r="FJP8" s="36"/>
      <c r="FJQ8" s="19"/>
      <c r="FJR8" s="36"/>
      <c r="FJS8" s="19"/>
      <c r="FJT8" s="36"/>
      <c r="FJU8" s="19"/>
      <c r="FJV8" s="36"/>
      <c r="FJW8" s="19"/>
      <c r="FJX8" s="36"/>
      <c r="FJY8" s="19"/>
      <c r="FJZ8" s="36"/>
      <c r="FKA8" s="19"/>
      <c r="FKB8" s="36"/>
      <c r="FKC8" s="19"/>
      <c r="FKD8" s="36"/>
      <c r="FKE8" s="19"/>
      <c r="FKF8" s="36"/>
      <c r="FKG8" s="19"/>
      <c r="FKH8" s="36"/>
      <c r="FKI8" s="19"/>
      <c r="FKJ8" s="36"/>
      <c r="FKK8" s="19"/>
      <c r="FKL8" s="36"/>
      <c r="FKM8" s="19"/>
      <c r="FKN8" s="36"/>
      <c r="FKO8" s="19"/>
      <c r="FKP8" s="36"/>
      <c r="FKQ8" s="19"/>
      <c r="FKR8" s="36"/>
      <c r="FKS8" s="19"/>
      <c r="FKT8" s="36"/>
      <c r="FKU8" s="19"/>
      <c r="FKV8" s="36"/>
      <c r="FKW8" s="19"/>
      <c r="FKX8" s="36"/>
      <c r="FKY8" s="19"/>
      <c r="FKZ8" s="36"/>
      <c r="FLA8" s="19"/>
      <c r="FLB8" s="36"/>
      <c r="FLC8" s="19"/>
      <c r="FLD8" s="36"/>
      <c r="FLE8" s="19"/>
      <c r="FLF8" s="36"/>
      <c r="FLG8" s="19"/>
      <c r="FLH8" s="36"/>
      <c r="FLI8" s="19"/>
      <c r="FLJ8" s="36"/>
      <c r="FLK8" s="19"/>
      <c r="FLL8" s="36"/>
      <c r="FLM8" s="19"/>
      <c r="FLN8" s="36"/>
      <c r="FLO8" s="19"/>
      <c r="FLP8" s="36"/>
      <c r="FLQ8" s="19"/>
      <c r="FLR8" s="36"/>
      <c r="FLS8" s="19"/>
      <c r="FLT8" s="36"/>
      <c r="FLU8" s="19"/>
      <c r="FLV8" s="36"/>
      <c r="FLW8" s="19"/>
      <c r="FLX8" s="36"/>
      <c r="FLY8" s="19"/>
      <c r="FLZ8" s="36"/>
      <c r="FMA8" s="19"/>
      <c r="FMB8" s="36"/>
      <c r="FMC8" s="19"/>
      <c r="FMD8" s="36"/>
      <c r="FME8" s="19"/>
      <c r="FMF8" s="36"/>
      <c r="FMG8" s="19"/>
      <c r="FMH8" s="36"/>
      <c r="FMI8" s="19"/>
      <c r="FMJ8" s="36"/>
      <c r="FMK8" s="19"/>
      <c r="FML8" s="36"/>
      <c r="FMM8" s="19"/>
      <c r="FMN8" s="36"/>
      <c r="FMO8" s="19"/>
      <c r="FMP8" s="36"/>
      <c r="FMQ8" s="19"/>
      <c r="FMR8" s="36"/>
      <c r="FMS8" s="19"/>
      <c r="FMT8" s="36"/>
      <c r="FMU8" s="19"/>
      <c r="FMV8" s="36"/>
      <c r="FMW8" s="19"/>
      <c r="FMX8" s="36"/>
      <c r="FMY8" s="19"/>
      <c r="FMZ8" s="36"/>
      <c r="FNA8" s="19"/>
      <c r="FNB8" s="36"/>
      <c r="FNC8" s="19"/>
      <c r="FND8" s="36"/>
      <c r="FNE8" s="19"/>
      <c r="FNF8" s="36"/>
      <c r="FNG8" s="19"/>
      <c r="FNH8" s="36"/>
      <c r="FNI8" s="19"/>
      <c r="FNJ8" s="36"/>
      <c r="FNK8" s="19"/>
      <c r="FNL8" s="36"/>
      <c r="FNM8" s="19"/>
      <c r="FNN8" s="36"/>
      <c r="FNO8" s="19"/>
      <c r="FNP8" s="36"/>
      <c r="FNQ8" s="19"/>
      <c r="FNR8" s="36"/>
      <c r="FNS8" s="19"/>
      <c r="FNT8" s="36"/>
      <c r="FNU8" s="19"/>
      <c r="FNV8" s="36"/>
      <c r="FNW8" s="19"/>
      <c r="FNX8" s="36"/>
      <c r="FNY8" s="19"/>
      <c r="FNZ8" s="36"/>
      <c r="FOA8" s="19"/>
      <c r="FOB8" s="36"/>
      <c r="FOC8" s="19"/>
      <c r="FOD8" s="36"/>
      <c r="FOE8" s="19"/>
      <c r="FOF8" s="36"/>
      <c r="FOG8" s="19"/>
      <c r="FOH8" s="36"/>
      <c r="FOI8" s="19"/>
      <c r="FOJ8" s="36"/>
      <c r="FOK8" s="19"/>
      <c r="FOL8" s="36"/>
      <c r="FOM8" s="19"/>
      <c r="FON8" s="36"/>
      <c r="FOO8" s="19"/>
      <c r="FOP8" s="36"/>
      <c r="FOQ8" s="19"/>
      <c r="FOR8" s="36"/>
      <c r="FOS8" s="19"/>
      <c r="FOT8" s="36"/>
      <c r="FOU8" s="19"/>
      <c r="FOV8" s="36"/>
      <c r="FOW8" s="19"/>
      <c r="FOX8" s="36"/>
      <c r="FOY8" s="19"/>
      <c r="FOZ8" s="36"/>
      <c r="FPA8" s="19"/>
      <c r="FPB8" s="36"/>
      <c r="FPC8" s="19"/>
      <c r="FPD8" s="36"/>
      <c r="FPE8" s="19"/>
      <c r="FPF8" s="36"/>
      <c r="FPG8" s="19"/>
      <c r="FPH8" s="36"/>
      <c r="FPI8" s="19"/>
      <c r="FPJ8" s="36"/>
      <c r="FPK8" s="19"/>
      <c r="FPL8" s="36"/>
      <c r="FPM8" s="19"/>
      <c r="FPN8" s="36"/>
      <c r="FPO8" s="19"/>
      <c r="FPP8" s="36"/>
      <c r="FPQ8" s="19"/>
      <c r="FPR8" s="36"/>
      <c r="FPS8" s="19"/>
      <c r="FPT8" s="36"/>
      <c r="FPU8" s="19"/>
      <c r="FPV8" s="36"/>
      <c r="FPW8" s="19"/>
      <c r="FPX8" s="36"/>
      <c r="FPY8" s="19"/>
      <c r="FPZ8" s="36"/>
      <c r="FQA8" s="19"/>
      <c r="FQB8" s="36"/>
      <c r="FQC8" s="19"/>
      <c r="FQD8" s="36"/>
      <c r="FQE8" s="19"/>
      <c r="FQF8" s="36"/>
      <c r="FQG8" s="19"/>
      <c r="FQH8" s="36"/>
      <c r="FQI8" s="19"/>
      <c r="FQJ8" s="36"/>
      <c r="FQK8" s="19"/>
      <c r="FQL8" s="36"/>
      <c r="FQM8" s="19"/>
      <c r="FQN8" s="36"/>
      <c r="FQO8" s="19"/>
      <c r="FQP8" s="36"/>
      <c r="FQQ8" s="19"/>
      <c r="FQR8" s="36"/>
      <c r="FQS8" s="19"/>
      <c r="FQT8" s="36"/>
      <c r="FQU8" s="19"/>
      <c r="FQV8" s="36"/>
      <c r="FQW8" s="19"/>
      <c r="FQX8" s="36"/>
      <c r="FQY8" s="19"/>
      <c r="FQZ8" s="36"/>
      <c r="FRA8" s="19"/>
      <c r="FRB8" s="36"/>
      <c r="FRC8" s="19"/>
      <c r="FRD8" s="36"/>
      <c r="FRE8" s="19"/>
      <c r="FRF8" s="36"/>
      <c r="FRG8" s="19"/>
      <c r="FRH8" s="36"/>
      <c r="FRI8" s="19"/>
      <c r="FRJ8" s="36"/>
      <c r="FRK8" s="19"/>
      <c r="FRL8" s="36"/>
      <c r="FRM8" s="19"/>
      <c r="FRN8" s="36"/>
      <c r="FRO8" s="19"/>
      <c r="FRP8" s="36"/>
      <c r="FRQ8" s="19"/>
      <c r="FRR8" s="36"/>
      <c r="FRS8" s="19"/>
      <c r="FRT8" s="36"/>
      <c r="FRU8" s="19"/>
      <c r="FRV8" s="36"/>
      <c r="FRW8" s="19"/>
      <c r="FRX8" s="36"/>
      <c r="FRY8" s="19"/>
      <c r="FRZ8" s="36"/>
      <c r="FSA8" s="19"/>
      <c r="FSB8" s="36"/>
      <c r="FSC8" s="19"/>
      <c r="FSD8" s="36"/>
      <c r="FSE8" s="19"/>
      <c r="FSF8" s="36"/>
      <c r="FSG8" s="19"/>
      <c r="FSH8" s="36"/>
      <c r="FSI8" s="19"/>
      <c r="FSJ8" s="36"/>
      <c r="FSK8" s="19"/>
      <c r="FSL8" s="36"/>
      <c r="FSM8" s="19"/>
      <c r="FSN8" s="36"/>
      <c r="FSO8" s="19"/>
      <c r="FSP8" s="36"/>
      <c r="FSQ8" s="19"/>
      <c r="FSR8" s="36"/>
      <c r="FSS8" s="19"/>
      <c r="FST8" s="36"/>
      <c r="FSU8" s="19"/>
      <c r="FSV8" s="36"/>
      <c r="FSW8" s="19"/>
      <c r="FSX8" s="36"/>
      <c r="FSY8" s="19"/>
      <c r="FSZ8" s="36"/>
      <c r="FTA8" s="19"/>
      <c r="FTB8" s="36"/>
      <c r="FTC8" s="19"/>
      <c r="FTD8" s="36"/>
      <c r="FTE8" s="19"/>
      <c r="FTF8" s="36"/>
      <c r="FTG8" s="19"/>
      <c r="FTH8" s="36"/>
      <c r="FTI8" s="19"/>
      <c r="FTJ8" s="36"/>
      <c r="FTK8" s="19"/>
      <c r="FTL8" s="36"/>
      <c r="FTM8" s="19"/>
      <c r="FTN8" s="36"/>
      <c r="FTO8" s="19"/>
      <c r="FTP8" s="36"/>
      <c r="FTQ8" s="19"/>
      <c r="FTR8" s="36"/>
      <c r="FTS8" s="19"/>
      <c r="FTT8" s="36"/>
      <c r="FTU8" s="19"/>
      <c r="FTV8" s="36"/>
      <c r="FTW8" s="19"/>
      <c r="FTX8" s="36"/>
      <c r="FTY8" s="19"/>
      <c r="FTZ8" s="36"/>
      <c r="FUA8" s="19"/>
      <c r="FUB8" s="36"/>
      <c r="FUC8" s="19"/>
      <c r="FUD8" s="36"/>
      <c r="FUE8" s="19"/>
      <c r="FUF8" s="36"/>
      <c r="FUG8" s="19"/>
      <c r="FUH8" s="36"/>
      <c r="FUI8" s="19"/>
      <c r="FUJ8" s="36"/>
      <c r="FUK8" s="19"/>
      <c r="FUL8" s="36"/>
      <c r="FUM8" s="19"/>
      <c r="FUN8" s="36"/>
      <c r="FUO8" s="19"/>
      <c r="FUP8" s="36"/>
      <c r="FUQ8" s="19"/>
      <c r="FUR8" s="36"/>
      <c r="FUS8" s="19"/>
      <c r="FUT8" s="36"/>
      <c r="FUU8" s="19"/>
      <c r="FUV8" s="36"/>
      <c r="FUW8" s="19"/>
      <c r="FUX8" s="36"/>
      <c r="FUY8" s="19"/>
      <c r="FUZ8" s="36"/>
      <c r="FVA8" s="19"/>
      <c r="FVB8" s="36"/>
      <c r="FVC8" s="19"/>
      <c r="FVD8" s="36"/>
      <c r="FVE8" s="19"/>
      <c r="FVF8" s="36"/>
      <c r="FVG8" s="19"/>
      <c r="FVH8" s="36"/>
      <c r="FVI8" s="19"/>
      <c r="FVJ8" s="36"/>
      <c r="FVK8" s="19"/>
      <c r="FVL8" s="36"/>
      <c r="FVM8" s="19"/>
      <c r="FVN8" s="36"/>
      <c r="FVO8" s="19"/>
      <c r="FVP8" s="36"/>
      <c r="FVQ8" s="19"/>
      <c r="FVR8" s="36"/>
      <c r="FVS8" s="19"/>
      <c r="FVT8" s="36"/>
      <c r="FVU8" s="19"/>
      <c r="FVV8" s="36"/>
      <c r="FVW8" s="19"/>
      <c r="FVX8" s="36"/>
      <c r="FVY8" s="19"/>
      <c r="FVZ8" s="36"/>
      <c r="FWA8" s="19"/>
      <c r="FWB8" s="36"/>
      <c r="FWC8" s="19"/>
      <c r="FWD8" s="36"/>
      <c r="FWE8" s="19"/>
      <c r="FWF8" s="36"/>
      <c r="FWG8" s="19"/>
      <c r="FWH8" s="36"/>
      <c r="FWI8" s="19"/>
      <c r="FWJ8" s="36"/>
      <c r="FWK8" s="19"/>
      <c r="FWL8" s="36"/>
      <c r="FWM8" s="19"/>
      <c r="FWN8" s="36"/>
      <c r="FWO8" s="19"/>
      <c r="FWP8" s="36"/>
      <c r="FWQ8" s="19"/>
      <c r="FWR8" s="36"/>
      <c r="FWS8" s="19"/>
      <c r="FWT8" s="36"/>
      <c r="FWU8" s="19"/>
      <c r="FWV8" s="36"/>
      <c r="FWW8" s="19"/>
      <c r="FWX8" s="36"/>
      <c r="FWY8" s="19"/>
      <c r="FWZ8" s="36"/>
      <c r="FXA8" s="19"/>
      <c r="FXB8" s="36"/>
      <c r="FXC8" s="19"/>
      <c r="FXD8" s="36"/>
      <c r="FXE8" s="19"/>
      <c r="FXF8" s="36"/>
      <c r="FXG8" s="19"/>
      <c r="FXH8" s="36"/>
      <c r="FXI8" s="19"/>
      <c r="FXJ8" s="36"/>
      <c r="FXK8" s="19"/>
      <c r="FXL8" s="36"/>
      <c r="FXM8" s="19"/>
      <c r="FXN8" s="36"/>
      <c r="FXO8" s="19"/>
      <c r="FXP8" s="36"/>
      <c r="FXQ8" s="19"/>
      <c r="FXR8" s="36"/>
      <c r="FXS8" s="19"/>
      <c r="FXT8" s="36"/>
      <c r="FXU8" s="19"/>
      <c r="FXV8" s="36"/>
      <c r="FXW8" s="19"/>
      <c r="FXX8" s="36"/>
      <c r="FXY8" s="19"/>
      <c r="FXZ8" s="36"/>
      <c r="FYA8" s="19"/>
      <c r="FYB8" s="36"/>
      <c r="FYC8" s="19"/>
      <c r="FYD8" s="36"/>
      <c r="FYE8" s="19"/>
      <c r="FYF8" s="36"/>
      <c r="FYG8" s="19"/>
      <c r="FYH8" s="36"/>
      <c r="FYI8" s="19"/>
      <c r="FYJ8" s="36"/>
      <c r="FYK8" s="19"/>
      <c r="FYL8" s="36"/>
      <c r="FYM8" s="19"/>
      <c r="FYN8" s="36"/>
      <c r="FYO8" s="19"/>
      <c r="FYP8" s="36"/>
      <c r="FYQ8" s="19"/>
      <c r="FYR8" s="36"/>
      <c r="FYS8" s="19"/>
      <c r="FYT8" s="36"/>
      <c r="FYU8" s="19"/>
      <c r="FYV8" s="36"/>
      <c r="FYW8" s="19"/>
      <c r="FYX8" s="36"/>
      <c r="FYY8" s="19"/>
      <c r="FYZ8" s="36"/>
      <c r="FZA8" s="19"/>
      <c r="FZB8" s="36"/>
      <c r="FZC8" s="19"/>
      <c r="FZD8" s="36"/>
      <c r="FZE8" s="19"/>
      <c r="FZF8" s="36"/>
      <c r="FZG8" s="19"/>
      <c r="FZH8" s="36"/>
      <c r="FZI8" s="19"/>
      <c r="FZJ8" s="36"/>
      <c r="FZK8" s="19"/>
      <c r="FZL8" s="36"/>
      <c r="FZM8" s="19"/>
      <c r="FZN8" s="36"/>
      <c r="FZO8" s="19"/>
      <c r="FZP8" s="36"/>
      <c r="FZQ8" s="19"/>
      <c r="FZR8" s="36"/>
      <c r="FZS8" s="19"/>
      <c r="FZT8" s="36"/>
      <c r="FZU8" s="19"/>
      <c r="FZV8" s="36"/>
      <c r="FZW8" s="19"/>
      <c r="FZX8" s="36"/>
      <c r="FZY8" s="19"/>
      <c r="FZZ8" s="36"/>
      <c r="GAA8" s="19"/>
      <c r="GAB8" s="36"/>
      <c r="GAC8" s="19"/>
      <c r="GAD8" s="36"/>
      <c r="GAE8" s="19"/>
      <c r="GAF8" s="36"/>
      <c r="GAG8" s="19"/>
      <c r="GAH8" s="36"/>
      <c r="GAI8" s="19"/>
      <c r="GAJ8" s="36"/>
      <c r="GAK8" s="19"/>
      <c r="GAL8" s="36"/>
      <c r="GAM8" s="19"/>
      <c r="GAN8" s="36"/>
      <c r="GAO8" s="19"/>
      <c r="GAP8" s="36"/>
      <c r="GAQ8" s="19"/>
      <c r="GAR8" s="36"/>
      <c r="GAS8" s="19"/>
      <c r="GAT8" s="36"/>
      <c r="GAU8" s="19"/>
      <c r="GAV8" s="36"/>
      <c r="GAW8" s="19"/>
      <c r="GAX8" s="36"/>
      <c r="GAY8" s="19"/>
      <c r="GAZ8" s="36"/>
      <c r="GBA8" s="19"/>
      <c r="GBB8" s="36"/>
      <c r="GBC8" s="19"/>
      <c r="GBD8" s="36"/>
      <c r="GBE8" s="19"/>
      <c r="GBF8" s="36"/>
      <c r="GBG8" s="19"/>
      <c r="GBH8" s="36"/>
      <c r="GBI8" s="19"/>
      <c r="GBJ8" s="36"/>
      <c r="GBK8" s="19"/>
      <c r="GBL8" s="36"/>
      <c r="GBM8" s="19"/>
      <c r="GBN8" s="36"/>
      <c r="GBO8" s="19"/>
      <c r="GBP8" s="36"/>
      <c r="GBQ8" s="19"/>
      <c r="GBR8" s="36"/>
      <c r="GBS8" s="19"/>
      <c r="GBT8" s="36"/>
      <c r="GBU8" s="19"/>
      <c r="GBV8" s="36"/>
      <c r="GBW8" s="19"/>
      <c r="GBX8" s="36"/>
      <c r="GBY8" s="19"/>
      <c r="GBZ8" s="36"/>
      <c r="GCA8" s="19"/>
      <c r="GCB8" s="36"/>
      <c r="GCC8" s="19"/>
      <c r="GCD8" s="36"/>
      <c r="GCE8" s="19"/>
      <c r="GCF8" s="36"/>
      <c r="GCG8" s="19"/>
      <c r="GCH8" s="36"/>
      <c r="GCI8" s="19"/>
      <c r="GCJ8" s="36"/>
      <c r="GCK8" s="19"/>
      <c r="GCL8" s="36"/>
      <c r="GCM8" s="19"/>
      <c r="GCN8" s="36"/>
      <c r="GCO8" s="19"/>
      <c r="GCP8" s="36"/>
      <c r="GCQ8" s="19"/>
      <c r="GCR8" s="36"/>
      <c r="GCS8" s="19"/>
      <c r="GCT8" s="36"/>
      <c r="GCU8" s="19"/>
      <c r="GCV8" s="36"/>
      <c r="GCW8" s="19"/>
      <c r="GCX8" s="36"/>
      <c r="GCY8" s="19"/>
      <c r="GCZ8" s="36"/>
      <c r="GDA8" s="19"/>
      <c r="GDB8" s="36"/>
      <c r="GDC8" s="19"/>
      <c r="GDD8" s="36"/>
      <c r="GDE8" s="19"/>
      <c r="GDF8" s="36"/>
      <c r="GDG8" s="19"/>
      <c r="GDH8" s="36"/>
      <c r="GDI8" s="19"/>
      <c r="GDJ8" s="36"/>
      <c r="GDK8" s="19"/>
      <c r="GDL8" s="36"/>
      <c r="GDM8" s="19"/>
      <c r="GDN8" s="36"/>
      <c r="GDO8" s="19"/>
      <c r="GDP8" s="36"/>
      <c r="GDQ8" s="19"/>
      <c r="GDR8" s="36"/>
      <c r="GDS8" s="19"/>
      <c r="GDT8" s="36"/>
      <c r="GDU8" s="19"/>
      <c r="GDV8" s="36"/>
      <c r="GDW8" s="19"/>
      <c r="GDX8" s="36"/>
      <c r="GDY8" s="19"/>
      <c r="GDZ8" s="36"/>
      <c r="GEA8" s="19"/>
      <c r="GEB8" s="36"/>
      <c r="GEC8" s="19"/>
      <c r="GED8" s="36"/>
      <c r="GEE8" s="19"/>
      <c r="GEF8" s="36"/>
      <c r="GEG8" s="19"/>
      <c r="GEH8" s="36"/>
      <c r="GEI8" s="19"/>
      <c r="GEJ8" s="36"/>
      <c r="GEK8" s="19"/>
      <c r="GEL8" s="36"/>
      <c r="GEM8" s="19"/>
      <c r="GEN8" s="36"/>
      <c r="GEO8" s="19"/>
      <c r="GEP8" s="36"/>
      <c r="GEQ8" s="19"/>
      <c r="GER8" s="36"/>
      <c r="GES8" s="19"/>
      <c r="GET8" s="36"/>
      <c r="GEU8" s="19"/>
      <c r="GEV8" s="36"/>
      <c r="GEW8" s="19"/>
      <c r="GEX8" s="36"/>
      <c r="GEY8" s="19"/>
      <c r="GEZ8" s="36"/>
      <c r="GFA8" s="19"/>
      <c r="GFB8" s="36"/>
      <c r="GFC8" s="19"/>
      <c r="GFD8" s="36"/>
      <c r="GFE8" s="19"/>
      <c r="GFF8" s="36"/>
      <c r="GFG8" s="19"/>
      <c r="GFH8" s="36"/>
      <c r="GFI8" s="19"/>
      <c r="GFJ8" s="36"/>
      <c r="GFK8" s="19"/>
      <c r="GFL8" s="36"/>
      <c r="GFM8" s="19"/>
      <c r="GFN8" s="36"/>
      <c r="GFO8" s="19"/>
      <c r="GFP8" s="36"/>
      <c r="GFQ8" s="19"/>
      <c r="GFR8" s="36"/>
      <c r="GFS8" s="19"/>
      <c r="GFT8" s="36"/>
      <c r="GFU8" s="19"/>
      <c r="GFV8" s="36"/>
      <c r="GFW8" s="19"/>
      <c r="GFX8" s="36"/>
      <c r="GFY8" s="19"/>
      <c r="GFZ8" s="36"/>
      <c r="GGA8" s="19"/>
      <c r="GGB8" s="36"/>
      <c r="GGC8" s="19"/>
      <c r="GGD8" s="36"/>
      <c r="GGE8" s="19"/>
      <c r="GGF8" s="36"/>
      <c r="GGG8" s="19"/>
      <c r="GGH8" s="36"/>
      <c r="GGI8" s="19"/>
      <c r="GGJ8" s="36"/>
      <c r="GGK8" s="19"/>
      <c r="GGL8" s="36"/>
      <c r="GGM8" s="19"/>
      <c r="GGN8" s="36"/>
      <c r="GGO8" s="19"/>
      <c r="GGP8" s="36"/>
      <c r="GGQ8" s="19"/>
      <c r="GGR8" s="36"/>
      <c r="GGS8" s="19"/>
      <c r="GGT8" s="36"/>
      <c r="GGU8" s="19"/>
      <c r="GGV8" s="36"/>
      <c r="GGW8" s="19"/>
      <c r="GGX8" s="36"/>
      <c r="GGY8" s="19"/>
      <c r="GGZ8" s="36"/>
      <c r="GHA8" s="19"/>
      <c r="GHB8" s="36"/>
      <c r="GHC8" s="19"/>
      <c r="GHD8" s="36"/>
      <c r="GHE8" s="19"/>
      <c r="GHF8" s="36"/>
      <c r="GHG8" s="19"/>
      <c r="GHH8" s="36"/>
      <c r="GHI8" s="19"/>
      <c r="GHJ8" s="36"/>
      <c r="GHK8" s="19"/>
      <c r="GHL8" s="36"/>
      <c r="GHM8" s="19"/>
      <c r="GHN8" s="36"/>
      <c r="GHO8" s="19"/>
      <c r="GHP8" s="36"/>
      <c r="GHQ8" s="19"/>
      <c r="GHR8" s="36"/>
      <c r="GHS8" s="19"/>
      <c r="GHT8" s="36"/>
      <c r="GHU8" s="19"/>
      <c r="GHV8" s="36"/>
      <c r="GHW8" s="19"/>
      <c r="GHX8" s="36"/>
      <c r="GHY8" s="19"/>
      <c r="GHZ8" s="36"/>
      <c r="GIA8" s="19"/>
      <c r="GIB8" s="36"/>
      <c r="GIC8" s="19"/>
      <c r="GID8" s="36"/>
      <c r="GIE8" s="19"/>
      <c r="GIF8" s="36"/>
      <c r="GIG8" s="19"/>
      <c r="GIH8" s="36"/>
      <c r="GII8" s="19"/>
      <c r="GIJ8" s="36"/>
      <c r="GIK8" s="19"/>
      <c r="GIL8" s="36"/>
      <c r="GIM8" s="19"/>
      <c r="GIN8" s="36"/>
      <c r="GIO8" s="19"/>
      <c r="GIP8" s="36"/>
      <c r="GIQ8" s="19"/>
      <c r="GIR8" s="36"/>
      <c r="GIS8" s="19"/>
      <c r="GIT8" s="36"/>
      <c r="GIU8" s="19"/>
      <c r="GIV8" s="36"/>
      <c r="GIW8" s="19"/>
      <c r="GIX8" s="36"/>
      <c r="GIY8" s="19"/>
      <c r="GIZ8" s="36"/>
      <c r="GJA8" s="19"/>
      <c r="GJB8" s="36"/>
      <c r="GJC8" s="19"/>
      <c r="GJD8" s="36"/>
      <c r="GJE8" s="19"/>
      <c r="GJF8" s="36"/>
      <c r="GJG8" s="19"/>
      <c r="GJH8" s="36"/>
      <c r="GJI8" s="19"/>
      <c r="GJJ8" s="36"/>
      <c r="GJK8" s="19"/>
      <c r="GJL8" s="36"/>
      <c r="GJM8" s="19"/>
      <c r="GJN8" s="36"/>
      <c r="GJO8" s="19"/>
      <c r="GJP8" s="36"/>
      <c r="GJQ8" s="19"/>
      <c r="GJR8" s="36"/>
      <c r="GJS8" s="19"/>
      <c r="GJT8" s="36"/>
      <c r="GJU8" s="19"/>
      <c r="GJV8" s="36"/>
      <c r="GJW8" s="19"/>
      <c r="GJX8" s="36"/>
      <c r="GJY8" s="19"/>
      <c r="GJZ8" s="36"/>
      <c r="GKA8" s="19"/>
      <c r="GKB8" s="36"/>
      <c r="GKC8" s="19"/>
      <c r="GKD8" s="36"/>
      <c r="GKE8" s="19"/>
      <c r="GKF8" s="36"/>
      <c r="GKG8" s="19"/>
      <c r="GKH8" s="36"/>
      <c r="GKI8" s="19"/>
      <c r="GKJ8" s="36"/>
      <c r="GKK8" s="19"/>
      <c r="GKL8" s="36"/>
      <c r="GKM8" s="19"/>
      <c r="GKN8" s="36"/>
      <c r="GKO8" s="19"/>
      <c r="GKP8" s="36"/>
      <c r="GKQ8" s="19"/>
      <c r="GKR8" s="36"/>
      <c r="GKS8" s="19"/>
      <c r="GKT8" s="36"/>
      <c r="GKU8" s="19"/>
      <c r="GKV8" s="36"/>
      <c r="GKW8" s="19"/>
      <c r="GKX8" s="36"/>
      <c r="GKY8" s="19"/>
      <c r="GKZ8" s="36"/>
      <c r="GLA8" s="19"/>
      <c r="GLB8" s="36"/>
      <c r="GLC8" s="19"/>
      <c r="GLD8" s="36"/>
      <c r="GLE8" s="19"/>
      <c r="GLF8" s="36"/>
      <c r="GLG8" s="19"/>
      <c r="GLH8" s="36"/>
      <c r="GLI8" s="19"/>
      <c r="GLJ8" s="36"/>
      <c r="GLK8" s="19"/>
      <c r="GLL8" s="36"/>
      <c r="GLM8" s="19"/>
      <c r="GLN8" s="36"/>
      <c r="GLO8" s="19"/>
      <c r="GLP8" s="36"/>
      <c r="GLQ8" s="19"/>
      <c r="GLR8" s="36"/>
      <c r="GLS8" s="19"/>
      <c r="GLT8" s="36"/>
      <c r="GLU8" s="19"/>
      <c r="GLV8" s="36"/>
      <c r="GLW8" s="19"/>
      <c r="GLX8" s="36"/>
      <c r="GLY8" s="19"/>
      <c r="GLZ8" s="36"/>
      <c r="GMA8" s="19"/>
      <c r="GMB8" s="36"/>
      <c r="GMC8" s="19"/>
      <c r="GMD8" s="36"/>
      <c r="GME8" s="19"/>
      <c r="GMF8" s="36"/>
      <c r="GMG8" s="19"/>
      <c r="GMH8" s="36"/>
      <c r="GMI8" s="19"/>
      <c r="GMJ8" s="36"/>
      <c r="GMK8" s="19"/>
      <c r="GML8" s="36"/>
      <c r="GMM8" s="19"/>
      <c r="GMN8" s="36"/>
      <c r="GMO8" s="19"/>
      <c r="GMP8" s="36"/>
      <c r="GMQ8" s="19"/>
      <c r="GMR8" s="36"/>
      <c r="GMS8" s="19"/>
      <c r="GMT8" s="36"/>
      <c r="GMU8" s="19"/>
      <c r="GMV8" s="36"/>
      <c r="GMW8" s="19"/>
      <c r="GMX8" s="36"/>
      <c r="GMY8" s="19"/>
      <c r="GMZ8" s="36"/>
      <c r="GNA8" s="19"/>
      <c r="GNB8" s="36"/>
      <c r="GNC8" s="19"/>
      <c r="GND8" s="36"/>
      <c r="GNE8" s="19"/>
      <c r="GNF8" s="36"/>
      <c r="GNG8" s="19"/>
      <c r="GNH8" s="36"/>
      <c r="GNI8" s="19"/>
      <c r="GNJ8" s="36"/>
      <c r="GNK8" s="19"/>
      <c r="GNL8" s="36"/>
      <c r="GNM8" s="19"/>
      <c r="GNN8" s="36"/>
      <c r="GNO8" s="19"/>
      <c r="GNP8" s="36"/>
      <c r="GNQ8" s="19"/>
      <c r="GNR8" s="36"/>
      <c r="GNS8" s="19"/>
      <c r="GNT8" s="36"/>
      <c r="GNU8" s="19"/>
      <c r="GNV8" s="36"/>
      <c r="GNW8" s="19"/>
      <c r="GNX8" s="36"/>
      <c r="GNY8" s="19"/>
      <c r="GNZ8" s="36"/>
      <c r="GOA8" s="19"/>
      <c r="GOB8" s="36"/>
      <c r="GOC8" s="19"/>
      <c r="GOD8" s="36"/>
      <c r="GOE8" s="19"/>
      <c r="GOF8" s="36"/>
      <c r="GOG8" s="19"/>
      <c r="GOH8" s="36"/>
      <c r="GOI8" s="19"/>
      <c r="GOJ8" s="36"/>
      <c r="GOK8" s="19"/>
      <c r="GOL8" s="36"/>
      <c r="GOM8" s="19"/>
      <c r="GON8" s="36"/>
      <c r="GOO8" s="19"/>
      <c r="GOP8" s="36"/>
      <c r="GOQ8" s="19"/>
      <c r="GOR8" s="36"/>
      <c r="GOS8" s="19"/>
      <c r="GOT8" s="36"/>
      <c r="GOU8" s="19"/>
      <c r="GOV8" s="36"/>
      <c r="GOW8" s="19"/>
      <c r="GOX8" s="36"/>
      <c r="GOY8" s="19"/>
      <c r="GOZ8" s="36"/>
      <c r="GPA8" s="19"/>
      <c r="GPB8" s="36"/>
      <c r="GPC8" s="19"/>
      <c r="GPD8" s="36"/>
      <c r="GPE8" s="19"/>
      <c r="GPF8" s="36"/>
      <c r="GPG8" s="19"/>
      <c r="GPH8" s="36"/>
      <c r="GPI8" s="19"/>
      <c r="GPJ8" s="36"/>
      <c r="GPK8" s="19"/>
      <c r="GPL8" s="36"/>
      <c r="GPM8" s="19"/>
      <c r="GPN8" s="36"/>
      <c r="GPO8" s="19"/>
      <c r="GPP8" s="36"/>
      <c r="GPQ8" s="19"/>
      <c r="GPR8" s="36"/>
      <c r="GPS8" s="19"/>
      <c r="GPT8" s="36"/>
      <c r="GPU8" s="19"/>
      <c r="GPV8" s="36"/>
      <c r="GPW8" s="19"/>
      <c r="GPX8" s="36"/>
      <c r="GPY8" s="19"/>
      <c r="GPZ8" s="36"/>
      <c r="GQA8" s="19"/>
      <c r="GQB8" s="36"/>
      <c r="GQC8" s="19"/>
      <c r="GQD8" s="36"/>
      <c r="GQE8" s="19"/>
      <c r="GQF8" s="36"/>
      <c r="GQG8" s="19"/>
      <c r="GQH8" s="36"/>
      <c r="GQI8" s="19"/>
      <c r="GQJ8" s="36"/>
      <c r="GQK8" s="19"/>
      <c r="GQL8" s="36"/>
      <c r="GQM8" s="19"/>
      <c r="GQN8" s="36"/>
      <c r="GQO8" s="19"/>
      <c r="GQP8" s="36"/>
      <c r="GQQ8" s="19"/>
      <c r="GQR8" s="36"/>
      <c r="GQS8" s="19"/>
      <c r="GQT8" s="36"/>
      <c r="GQU8" s="19"/>
      <c r="GQV8" s="36"/>
      <c r="GQW8" s="19"/>
      <c r="GQX8" s="36"/>
      <c r="GQY8" s="19"/>
      <c r="GQZ8" s="36"/>
      <c r="GRA8" s="19"/>
      <c r="GRB8" s="36"/>
      <c r="GRC8" s="19"/>
      <c r="GRD8" s="36"/>
      <c r="GRE8" s="19"/>
      <c r="GRF8" s="36"/>
      <c r="GRG8" s="19"/>
      <c r="GRH8" s="36"/>
      <c r="GRI8" s="19"/>
      <c r="GRJ8" s="36"/>
      <c r="GRK8" s="19"/>
      <c r="GRL8" s="36"/>
      <c r="GRM8" s="19"/>
      <c r="GRN8" s="36"/>
      <c r="GRO8" s="19"/>
      <c r="GRP8" s="36"/>
      <c r="GRQ8" s="19"/>
      <c r="GRR8" s="36"/>
      <c r="GRS8" s="19"/>
      <c r="GRT8" s="36"/>
      <c r="GRU8" s="19"/>
      <c r="GRV8" s="36"/>
      <c r="GRW8" s="19"/>
      <c r="GRX8" s="36"/>
      <c r="GRY8" s="19"/>
      <c r="GRZ8" s="36"/>
      <c r="GSA8" s="19"/>
      <c r="GSB8" s="36"/>
      <c r="GSC8" s="19"/>
      <c r="GSD8" s="36"/>
      <c r="GSE8" s="19"/>
      <c r="GSF8" s="36"/>
      <c r="GSG8" s="19"/>
      <c r="GSH8" s="36"/>
      <c r="GSI8" s="19"/>
      <c r="GSJ8" s="36"/>
      <c r="GSK8" s="19"/>
      <c r="GSL8" s="36"/>
      <c r="GSM8" s="19"/>
      <c r="GSN8" s="36"/>
      <c r="GSO8" s="19"/>
      <c r="GSP8" s="36"/>
      <c r="GSQ8" s="19"/>
      <c r="GSR8" s="36"/>
      <c r="GSS8" s="19"/>
      <c r="GST8" s="36"/>
      <c r="GSU8" s="19"/>
      <c r="GSV8" s="36"/>
      <c r="GSW8" s="19"/>
      <c r="GSX8" s="36"/>
      <c r="GSY8" s="19"/>
      <c r="GSZ8" s="36"/>
      <c r="GTA8" s="19"/>
      <c r="GTB8" s="36"/>
      <c r="GTC8" s="19"/>
      <c r="GTD8" s="36"/>
      <c r="GTE8" s="19"/>
      <c r="GTF8" s="36"/>
      <c r="GTG8" s="19"/>
      <c r="GTH8" s="36"/>
      <c r="GTI8" s="19"/>
      <c r="GTJ8" s="36"/>
      <c r="GTK8" s="19"/>
      <c r="GTL8" s="36"/>
      <c r="GTM8" s="19"/>
      <c r="GTN8" s="36"/>
      <c r="GTO8" s="19"/>
      <c r="GTP8" s="36"/>
      <c r="GTQ8" s="19"/>
      <c r="GTR8" s="36"/>
      <c r="GTS8" s="19"/>
      <c r="GTT8" s="36"/>
      <c r="GTU8" s="19"/>
      <c r="GTV8" s="36"/>
      <c r="GTW8" s="19"/>
      <c r="GTX8" s="36"/>
      <c r="GTY8" s="19"/>
      <c r="GTZ8" s="36"/>
      <c r="GUA8" s="19"/>
      <c r="GUB8" s="36"/>
      <c r="GUC8" s="19"/>
      <c r="GUD8" s="36"/>
      <c r="GUE8" s="19"/>
      <c r="GUF8" s="36"/>
      <c r="GUG8" s="19"/>
      <c r="GUH8" s="36"/>
      <c r="GUI8" s="19"/>
      <c r="GUJ8" s="36"/>
      <c r="GUK8" s="19"/>
      <c r="GUL8" s="36"/>
      <c r="GUM8" s="19"/>
      <c r="GUN8" s="36"/>
      <c r="GUO8" s="19"/>
      <c r="GUP8" s="36"/>
      <c r="GUQ8" s="19"/>
      <c r="GUR8" s="36"/>
      <c r="GUS8" s="19"/>
      <c r="GUT8" s="36"/>
      <c r="GUU8" s="19"/>
      <c r="GUV8" s="36"/>
      <c r="GUW8" s="19"/>
      <c r="GUX8" s="36"/>
      <c r="GUY8" s="19"/>
      <c r="GUZ8" s="36"/>
      <c r="GVA8" s="19"/>
      <c r="GVB8" s="36"/>
      <c r="GVC8" s="19"/>
      <c r="GVD8" s="36"/>
      <c r="GVE8" s="19"/>
      <c r="GVF8" s="36"/>
      <c r="GVG8" s="19"/>
      <c r="GVH8" s="36"/>
      <c r="GVI8" s="19"/>
      <c r="GVJ8" s="36"/>
      <c r="GVK8" s="19"/>
      <c r="GVL8" s="36"/>
      <c r="GVM8" s="19"/>
      <c r="GVN8" s="36"/>
      <c r="GVO8" s="19"/>
      <c r="GVP8" s="36"/>
      <c r="GVQ8" s="19"/>
      <c r="GVR8" s="36"/>
      <c r="GVS8" s="19"/>
      <c r="GVT8" s="36"/>
      <c r="GVU8" s="19"/>
      <c r="GVV8" s="36"/>
      <c r="GVW8" s="19"/>
      <c r="GVX8" s="36"/>
      <c r="GVY8" s="19"/>
      <c r="GVZ8" s="36"/>
      <c r="GWA8" s="19"/>
      <c r="GWB8" s="36"/>
      <c r="GWC8" s="19"/>
      <c r="GWD8" s="36"/>
      <c r="GWE8" s="19"/>
      <c r="GWF8" s="36"/>
      <c r="GWG8" s="19"/>
      <c r="GWH8" s="36"/>
      <c r="GWI8" s="19"/>
      <c r="GWJ8" s="36"/>
      <c r="GWK8" s="19"/>
      <c r="GWL8" s="36"/>
      <c r="GWM8" s="19"/>
      <c r="GWN8" s="36"/>
      <c r="GWO8" s="19"/>
      <c r="GWP8" s="36"/>
      <c r="GWQ8" s="19"/>
      <c r="GWR8" s="36"/>
      <c r="GWS8" s="19"/>
      <c r="GWT8" s="36"/>
      <c r="GWU8" s="19"/>
      <c r="GWV8" s="36"/>
      <c r="GWW8" s="19"/>
      <c r="GWX8" s="36"/>
      <c r="GWY8" s="19"/>
      <c r="GWZ8" s="36"/>
      <c r="GXA8" s="19"/>
      <c r="GXB8" s="36"/>
      <c r="GXC8" s="19"/>
      <c r="GXD8" s="36"/>
      <c r="GXE8" s="19"/>
      <c r="GXF8" s="36"/>
      <c r="GXG8" s="19"/>
      <c r="GXH8" s="36"/>
      <c r="GXI8" s="19"/>
      <c r="GXJ8" s="36"/>
      <c r="GXK8" s="19"/>
      <c r="GXL8" s="36"/>
      <c r="GXM8" s="19"/>
      <c r="GXN8" s="36"/>
      <c r="GXO8" s="19"/>
      <c r="GXP8" s="36"/>
      <c r="GXQ8" s="19"/>
      <c r="GXR8" s="36"/>
      <c r="GXS8" s="19"/>
      <c r="GXT8" s="36"/>
      <c r="GXU8" s="19"/>
      <c r="GXV8" s="36"/>
      <c r="GXW8" s="19"/>
      <c r="GXX8" s="36"/>
      <c r="GXY8" s="19"/>
      <c r="GXZ8" s="36"/>
      <c r="GYA8" s="19"/>
      <c r="GYB8" s="36"/>
      <c r="GYC8" s="19"/>
      <c r="GYD8" s="36"/>
      <c r="GYE8" s="19"/>
      <c r="GYF8" s="36"/>
      <c r="GYG8" s="19"/>
      <c r="GYH8" s="36"/>
      <c r="GYI8" s="19"/>
      <c r="GYJ8" s="36"/>
      <c r="GYK8" s="19"/>
      <c r="GYL8" s="36"/>
      <c r="GYM8" s="19"/>
      <c r="GYN8" s="36"/>
      <c r="GYO8" s="19"/>
      <c r="GYP8" s="36"/>
      <c r="GYQ8" s="19"/>
      <c r="GYR8" s="36"/>
      <c r="GYS8" s="19"/>
      <c r="GYT8" s="36"/>
      <c r="GYU8" s="19"/>
      <c r="GYV8" s="36"/>
      <c r="GYW8" s="19"/>
      <c r="GYX8" s="36"/>
      <c r="GYY8" s="19"/>
      <c r="GYZ8" s="36"/>
      <c r="GZA8" s="19"/>
      <c r="GZB8" s="36"/>
      <c r="GZC8" s="19"/>
      <c r="GZD8" s="36"/>
      <c r="GZE8" s="19"/>
      <c r="GZF8" s="36"/>
      <c r="GZG8" s="19"/>
      <c r="GZH8" s="36"/>
      <c r="GZI8" s="19"/>
      <c r="GZJ8" s="36"/>
      <c r="GZK8" s="19"/>
      <c r="GZL8" s="36"/>
      <c r="GZM8" s="19"/>
      <c r="GZN8" s="36"/>
      <c r="GZO8" s="19"/>
      <c r="GZP8" s="36"/>
      <c r="GZQ8" s="19"/>
      <c r="GZR8" s="36"/>
      <c r="GZS8" s="19"/>
      <c r="GZT8" s="36"/>
      <c r="GZU8" s="19"/>
      <c r="GZV8" s="36"/>
      <c r="GZW8" s="19"/>
      <c r="GZX8" s="36"/>
      <c r="GZY8" s="19"/>
      <c r="GZZ8" s="36"/>
      <c r="HAA8" s="19"/>
      <c r="HAB8" s="36"/>
      <c r="HAC8" s="19"/>
      <c r="HAD8" s="36"/>
      <c r="HAE8" s="19"/>
      <c r="HAF8" s="36"/>
      <c r="HAG8" s="19"/>
      <c r="HAH8" s="36"/>
      <c r="HAI8" s="19"/>
      <c r="HAJ8" s="36"/>
      <c r="HAK8" s="19"/>
      <c r="HAL8" s="36"/>
      <c r="HAM8" s="19"/>
      <c r="HAN8" s="36"/>
      <c r="HAO8" s="19"/>
      <c r="HAP8" s="36"/>
      <c r="HAQ8" s="19"/>
      <c r="HAR8" s="36"/>
      <c r="HAS8" s="19"/>
      <c r="HAT8" s="36"/>
      <c r="HAU8" s="19"/>
      <c r="HAV8" s="36"/>
      <c r="HAW8" s="19"/>
      <c r="HAX8" s="36"/>
      <c r="HAY8" s="19"/>
      <c r="HAZ8" s="36"/>
      <c r="HBA8" s="19"/>
      <c r="HBB8" s="36"/>
      <c r="HBC8" s="19"/>
      <c r="HBD8" s="36"/>
      <c r="HBE8" s="19"/>
      <c r="HBF8" s="36"/>
      <c r="HBG8" s="19"/>
      <c r="HBH8" s="36"/>
      <c r="HBI8" s="19"/>
      <c r="HBJ8" s="36"/>
      <c r="HBK8" s="19"/>
      <c r="HBL8" s="36"/>
      <c r="HBM8" s="19"/>
      <c r="HBN8" s="36"/>
      <c r="HBO8" s="19"/>
      <c r="HBP8" s="36"/>
      <c r="HBQ8" s="19"/>
      <c r="HBR8" s="36"/>
      <c r="HBS8" s="19"/>
      <c r="HBT8" s="36"/>
      <c r="HBU8" s="19"/>
      <c r="HBV8" s="36"/>
      <c r="HBW8" s="19"/>
      <c r="HBX8" s="36"/>
      <c r="HBY8" s="19"/>
      <c r="HBZ8" s="36"/>
      <c r="HCA8" s="19"/>
      <c r="HCB8" s="36"/>
      <c r="HCC8" s="19"/>
      <c r="HCD8" s="36"/>
      <c r="HCE8" s="19"/>
      <c r="HCF8" s="36"/>
      <c r="HCG8" s="19"/>
      <c r="HCH8" s="36"/>
      <c r="HCI8" s="19"/>
      <c r="HCJ8" s="36"/>
      <c r="HCK8" s="19"/>
      <c r="HCL8" s="36"/>
      <c r="HCM8" s="19"/>
      <c r="HCN8" s="36"/>
      <c r="HCO8" s="19"/>
      <c r="HCP8" s="36"/>
      <c r="HCQ8" s="19"/>
      <c r="HCR8" s="36"/>
      <c r="HCS8" s="19"/>
      <c r="HCT8" s="36"/>
      <c r="HCU8" s="19"/>
      <c r="HCV8" s="36"/>
      <c r="HCW8" s="19"/>
      <c r="HCX8" s="36"/>
      <c r="HCY8" s="19"/>
      <c r="HCZ8" s="36"/>
      <c r="HDA8" s="19"/>
      <c r="HDB8" s="36"/>
      <c r="HDC8" s="19"/>
      <c r="HDD8" s="36"/>
      <c r="HDE8" s="19"/>
      <c r="HDF8" s="36"/>
      <c r="HDG8" s="19"/>
      <c r="HDH8" s="36"/>
      <c r="HDI8" s="19"/>
      <c r="HDJ8" s="36"/>
      <c r="HDK8" s="19"/>
      <c r="HDL8" s="36"/>
      <c r="HDM8" s="19"/>
      <c r="HDN8" s="36"/>
      <c r="HDO8" s="19"/>
      <c r="HDP8" s="36"/>
      <c r="HDQ8" s="19"/>
      <c r="HDR8" s="36"/>
      <c r="HDS8" s="19"/>
      <c r="HDT8" s="36"/>
      <c r="HDU8" s="19"/>
      <c r="HDV8" s="36"/>
      <c r="HDW8" s="19"/>
      <c r="HDX8" s="36"/>
      <c r="HDY8" s="19"/>
      <c r="HDZ8" s="36"/>
      <c r="HEA8" s="19"/>
      <c r="HEB8" s="36"/>
      <c r="HEC8" s="19"/>
      <c r="HED8" s="36"/>
      <c r="HEE8" s="19"/>
      <c r="HEF8" s="36"/>
      <c r="HEG8" s="19"/>
      <c r="HEH8" s="36"/>
      <c r="HEI8" s="19"/>
      <c r="HEJ8" s="36"/>
      <c r="HEK8" s="19"/>
      <c r="HEL8" s="36"/>
      <c r="HEM8" s="19"/>
      <c r="HEN8" s="36"/>
      <c r="HEO8" s="19"/>
      <c r="HEP8" s="36"/>
      <c r="HEQ8" s="19"/>
      <c r="HER8" s="36"/>
      <c r="HES8" s="19"/>
      <c r="HET8" s="36"/>
      <c r="HEU8" s="19"/>
      <c r="HEV8" s="36"/>
      <c r="HEW8" s="19"/>
      <c r="HEX8" s="36"/>
      <c r="HEY8" s="19"/>
      <c r="HEZ8" s="36"/>
      <c r="HFA8" s="19"/>
      <c r="HFB8" s="36"/>
      <c r="HFC8" s="19"/>
      <c r="HFD8" s="36"/>
      <c r="HFE8" s="19"/>
      <c r="HFF8" s="36"/>
      <c r="HFG8" s="19"/>
      <c r="HFH8" s="36"/>
      <c r="HFI8" s="19"/>
      <c r="HFJ8" s="36"/>
      <c r="HFK8" s="19"/>
      <c r="HFL8" s="36"/>
      <c r="HFM8" s="19"/>
      <c r="HFN8" s="36"/>
      <c r="HFO8" s="19"/>
      <c r="HFP8" s="36"/>
      <c r="HFQ8" s="19"/>
      <c r="HFR8" s="36"/>
      <c r="HFS8" s="19"/>
      <c r="HFT8" s="36"/>
      <c r="HFU8" s="19"/>
      <c r="HFV8" s="36"/>
      <c r="HFW8" s="19"/>
      <c r="HFX8" s="36"/>
      <c r="HFY8" s="19"/>
      <c r="HFZ8" s="36"/>
      <c r="HGA8" s="19"/>
      <c r="HGB8" s="36"/>
      <c r="HGC8" s="19"/>
      <c r="HGD8" s="36"/>
      <c r="HGE8" s="19"/>
      <c r="HGF8" s="36"/>
      <c r="HGG8" s="19"/>
      <c r="HGH8" s="36"/>
      <c r="HGI8" s="19"/>
      <c r="HGJ8" s="36"/>
      <c r="HGK8" s="19"/>
      <c r="HGL8" s="36"/>
      <c r="HGM8" s="19"/>
      <c r="HGN8" s="36"/>
      <c r="HGO8" s="19"/>
      <c r="HGP8" s="36"/>
      <c r="HGQ8" s="19"/>
      <c r="HGR8" s="36"/>
      <c r="HGS8" s="19"/>
      <c r="HGT8" s="36"/>
      <c r="HGU8" s="19"/>
      <c r="HGV8" s="36"/>
      <c r="HGW8" s="19"/>
      <c r="HGX8" s="36"/>
      <c r="HGY8" s="19"/>
      <c r="HGZ8" s="36"/>
      <c r="HHA8" s="19"/>
      <c r="HHB8" s="36"/>
      <c r="HHC8" s="19"/>
      <c r="HHD8" s="36"/>
      <c r="HHE8" s="19"/>
      <c r="HHF8" s="36"/>
      <c r="HHG8" s="19"/>
      <c r="HHH8" s="36"/>
      <c r="HHI8" s="19"/>
      <c r="HHJ8" s="36"/>
      <c r="HHK8" s="19"/>
      <c r="HHL8" s="36"/>
      <c r="HHM8" s="19"/>
      <c r="HHN8" s="36"/>
      <c r="HHO8" s="19"/>
      <c r="HHP8" s="36"/>
      <c r="HHQ8" s="19"/>
      <c r="HHR8" s="36"/>
      <c r="HHS8" s="19"/>
      <c r="HHT8" s="36"/>
      <c r="HHU8" s="19"/>
      <c r="HHV8" s="36"/>
      <c r="HHW8" s="19"/>
      <c r="HHX8" s="36"/>
      <c r="HHY8" s="19"/>
      <c r="HHZ8" s="36"/>
      <c r="HIA8" s="19"/>
      <c r="HIB8" s="36"/>
      <c r="HIC8" s="19"/>
      <c r="HID8" s="36"/>
      <c r="HIE8" s="19"/>
      <c r="HIF8" s="36"/>
      <c r="HIG8" s="19"/>
      <c r="HIH8" s="36"/>
      <c r="HII8" s="19"/>
      <c r="HIJ8" s="36"/>
      <c r="HIK8" s="19"/>
      <c r="HIL8" s="36"/>
      <c r="HIM8" s="19"/>
      <c r="HIN8" s="36"/>
      <c r="HIO8" s="19"/>
      <c r="HIP8" s="36"/>
      <c r="HIQ8" s="19"/>
      <c r="HIR8" s="36"/>
      <c r="HIS8" s="19"/>
      <c r="HIT8" s="36"/>
      <c r="HIU8" s="19"/>
      <c r="HIV8" s="36"/>
      <c r="HIW8" s="19"/>
      <c r="HIX8" s="36"/>
      <c r="HIY8" s="19"/>
      <c r="HIZ8" s="36"/>
      <c r="HJA8" s="19"/>
      <c r="HJB8" s="36"/>
      <c r="HJC8" s="19"/>
      <c r="HJD8" s="36"/>
      <c r="HJE8" s="19"/>
      <c r="HJF8" s="36"/>
      <c r="HJG8" s="19"/>
      <c r="HJH8" s="36"/>
      <c r="HJI8" s="19"/>
      <c r="HJJ8" s="36"/>
      <c r="HJK8" s="19"/>
      <c r="HJL8" s="36"/>
      <c r="HJM8" s="19"/>
      <c r="HJN8" s="36"/>
      <c r="HJO8" s="19"/>
      <c r="HJP8" s="36"/>
      <c r="HJQ8" s="19"/>
      <c r="HJR8" s="36"/>
      <c r="HJS8" s="19"/>
      <c r="HJT8" s="36"/>
      <c r="HJU8" s="19"/>
      <c r="HJV8" s="36"/>
      <c r="HJW8" s="19"/>
      <c r="HJX8" s="36"/>
      <c r="HJY8" s="19"/>
      <c r="HJZ8" s="36"/>
      <c r="HKA8" s="19"/>
      <c r="HKB8" s="36"/>
      <c r="HKC8" s="19"/>
      <c r="HKD8" s="36"/>
      <c r="HKE8" s="19"/>
      <c r="HKF8" s="36"/>
      <c r="HKG8" s="19"/>
      <c r="HKH8" s="36"/>
      <c r="HKI8" s="19"/>
      <c r="HKJ8" s="36"/>
      <c r="HKK8" s="19"/>
      <c r="HKL8" s="36"/>
      <c r="HKM8" s="19"/>
      <c r="HKN8" s="36"/>
      <c r="HKO8" s="19"/>
      <c r="HKP8" s="36"/>
      <c r="HKQ8" s="19"/>
      <c r="HKR8" s="36"/>
      <c r="HKS8" s="19"/>
      <c r="HKT8" s="36"/>
      <c r="HKU8" s="19"/>
      <c r="HKV8" s="36"/>
      <c r="HKW8" s="19"/>
      <c r="HKX8" s="36"/>
      <c r="HKY8" s="19"/>
      <c r="HKZ8" s="36"/>
      <c r="HLA8" s="19"/>
      <c r="HLB8" s="36"/>
      <c r="HLC8" s="19"/>
      <c r="HLD8" s="36"/>
      <c r="HLE8" s="19"/>
      <c r="HLF8" s="36"/>
      <c r="HLG8" s="19"/>
      <c r="HLH8" s="36"/>
      <c r="HLI8" s="19"/>
      <c r="HLJ8" s="36"/>
      <c r="HLK8" s="19"/>
      <c r="HLL8" s="36"/>
      <c r="HLM8" s="19"/>
      <c r="HLN8" s="36"/>
      <c r="HLO8" s="19"/>
      <c r="HLP8" s="36"/>
      <c r="HLQ8" s="19"/>
      <c r="HLR8" s="36"/>
      <c r="HLS8" s="19"/>
      <c r="HLT8" s="36"/>
      <c r="HLU8" s="19"/>
      <c r="HLV8" s="36"/>
      <c r="HLW8" s="19"/>
      <c r="HLX8" s="36"/>
      <c r="HLY8" s="19"/>
      <c r="HLZ8" s="36"/>
      <c r="HMA8" s="19"/>
      <c r="HMB8" s="36"/>
      <c r="HMC8" s="19"/>
      <c r="HMD8" s="36"/>
      <c r="HME8" s="19"/>
      <c r="HMF8" s="36"/>
      <c r="HMG8" s="19"/>
      <c r="HMH8" s="36"/>
      <c r="HMI8" s="19"/>
      <c r="HMJ8" s="36"/>
      <c r="HMK8" s="19"/>
      <c r="HML8" s="36"/>
      <c r="HMM8" s="19"/>
      <c r="HMN8" s="36"/>
      <c r="HMO8" s="19"/>
      <c r="HMP8" s="36"/>
      <c r="HMQ8" s="19"/>
      <c r="HMR8" s="36"/>
      <c r="HMS8" s="19"/>
      <c r="HMT8" s="36"/>
      <c r="HMU8" s="19"/>
      <c r="HMV8" s="36"/>
      <c r="HMW8" s="19"/>
      <c r="HMX8" s="36"/>
      <c r="HMY8" s="19"/>
      <c r="HMZ8" s="36"/>
      <c r="HNA8" s="19"/>
      <c r="HNB8" s="36"/>
      <c r="HNC8" s="19"/>
      <c r="HND8" s="36"/>
      <c r="HNE8" s="19"/>
      <c r="HNF8" s="36"/>
      <c r="HNG8" s="19"/>
      <c r="HNH8" s="36"/>
      <c r="HNI8" s="19"/>
      <c r="HNJ8" s="36"/>
      <c r="HNK8" s="19"/>
      <c r="HNL8" s="36"/>
      <c r="HNM8" s="19"/>
      <c r="HNN8" s="36"/>
      <c r="HNO8" s="19"/>
      <c r="HNP8" s="36"/>
      <c r="HNQ8" s="19"/>
      <c r="HNR8" s="36"/>
      <c r="HNS8" s="19"/>
      <c r="HNT8" s="36"/>
      <c r="HNU8" s="19"/>
      <c r="HNV8" s="36"/>
      <c r="HNW8" s="19"/>
      <c r="HNX8" s="36"/>
      <c r="HNY8" s="19"/>
      <c r="HNZ8" s="36"/>
      <c r="HOA8" s="19"/>
      <c r="HOB8" s="36"/>
      <c r="HOC8" s="19"/>
      <c r="HOD8" s="36"/>
      <c r="HOE8" s="19"/>
      <c r="HOF8" s="36"/>
      <c r="HOG8" s="19"/>
      <c r="HOH8" s="36"/>
      <c r="HOI8" s="19"/>
      <c r="HOJ8" s="36"/>
      <c r="HOK8" s="19"/>
      <c r="HOL8" s="36"/>
      <c r="HOM8" s="19"/>
      <c r="HON8" s="36"/>
      <c r="HOO8" s="19"/>
      <c r="HOP8" s="36"/>
      <c r="HOQ8" s="19"/>
      <c r="HOR8" s="36"/>
      <c r="HOS8" s="19"/>
      <c r="HOT8" s="36"/>
      <c r="HOU8" s="19"/>
      <c r="HOV8" s="36"/>
      <c r="HOW8" s="19"/>
      <c r="HOX8" s="36"/>
      <c r="HOY8" s="19"/>
      <c r="HOZ8" s="36"/>
      <c r="HPA8" s="19"/>
      <c r="HPB8" s="36"/>
      <c r="HPC8" s="19"/>
      <c r="HPD8" s="36"/>
      <c r="HPE8" s="19"/>
      <c r="HPF8" s="36"/>
      <c r="HPG8" s="19"/>
      <c r="HPH8" s="36"/>
      <c r="HPI8" s="19"/>
      <c r="HPJ8" s="36"/>
      <c r="HPK8" s="19"/>
      <c r="HPL8" s="36"/>
      <c r="HPM8" s="19"/>
      <c r="HPN8" s="36"/>
      <c r="HPO8" s="19"/>
      <c r="HPP8" s="36"/>
      <c r="HPQ8" s="19"/>
      <c r="HPR8" s="36"/>
      <c r="HPS8" s="19"/>
      <c r="HPT8" s="36"/>
      <c r="HPU8" s="19"/>
      <c r="HPV8" s="36"/>
      <c r="HPW8" s="19"/>
      <c r="HPX8" s="36"/>
      <c r="HPY8" s="19"/>
      <c r="HPZ8" s="36"/>
      <c r="HQA8" s="19"/>
      <c r="HQB8" s="36"/>
      <c r="HQC8" s="19"/>
      <c r="HQD8" s="36"/>
      <c r="HQE8" s="19"/>
      <c r="HQF8" s="36"/>
      <c r="HQG8" s="19"/>
      <c r="HQH8" s="36"/>
      <c r="HQI8" s="19"/>
      <c r="HQJ8" s="36"/>
      <c r="HQK8" s="19"/>
      <c r="HQL8" s="36"/>
      <c r="HQM8" s="19"/>
      <c r="HQN8" s="36"/>
      <c r="HQO8" s="19"/>
      <c r="HQP8" s="36"/>
      <c r="HQQ8" s="19"/>
      <c r="HQR8" s="36"/>
      <c r="HQS8" s="19"/>
      <c r="HQT8" s="36"/>
      <c r="HQU8" s="19"/>
      <c r="HQV8" s="36"/>
      <c r="HQW8" s="19"/>
      <c r="HQX8" s="36"/>
      <c r="HQY8" s="19"/>
      <c r="HQZ8" s="36"/>
      <c r="HRA8" s="19"/>
      <c r="HRB8" s="36"/>
      <c r="HRC8" s="19"/>
      <c r="HRD8" s="36"/>
      <c r="HRE8" s="19"/>
      <c r="HRF8" s="36"/>
      <c r="HRG8" s="19"/>
      <c r="HRH8" s="36"/>
      <c r="HRI8" s="19"/>
      <c r="HRJ8" s="36"/>
      <c r="HRK8" s="19"/>
      <c r="HRL8" s="36"/>
      <c r="HRM8" s="19"/>
      <c r="HRN8" s="36"/>
      <c r="HRO8" s="19"/>
      <c r="HRP8" s="36"/>
      <c r="HRQ8" s="19"/>
      <c r="HRR8" s="36"/>
      <c r="HRS8" s="19"/>
      <c r="HRT8" s="36"/>
      <c r="HRU8" s="19"/>
      <c r="HRV8" s="36"/>
      <c r="HRW8" s="19"/>
      <c r="HRX8" s="36"/>
      <c r="HRY8" s="19"/>
      <c r="HRZ8" s="36"/>
      <c r="HSA8" s="19"/>
      <c r="HSB8" s="36"/>
      <c r="HSC8" s="19"/>
      <c r="HSD8" s="36"/>
      <c r="HSE8" s="19"/>
      <c r="HSF8" s="36"/>
      <c r="HSG8" s="19"/>
      <c r="HSH8" s="36"/>
      <c r="HSI8" s="19"/>
      <c r="HSJ8" s="36"/>
      <c r="HSK8" s="19"/>
      <c r="HSL8" s="36"/>
      <c r="HSM8" s="19"/>
      <c r="HSN8" s="36"/>
      <c r="HSO8" s="19"/>
      <c r="HSP8" s="36"/>
      <c r="HSQ8" s="19"/>
      <c r="HSR8" s="36"/>
      <c r="HSS8" s="19"/>
      <c r="HST8" s="36"/>
      <c r="HSU8" s="19"/>
      <c r="HSV8" s="36"/>
      <c r="HSW8" s="19"/>
      <c r="HSX8" s="36"/>
      <c r="HSY8" s="19"/>
      <c r="HSZ8" s="36"/>
      <c r="HTA8" s="19"/>
      <c r="HTB8" s="36"/>
      <c r="HTC8" s="19"/>
      <c r="HTD8" s="36"/>
      <c r="HTE8" s="19"/>
      <c r="HTF8" s="36"/>
      <c r="HTG8" s="19"/>
      <c r="HTH8" s="36"/>
      <c r="HTI8" s="19"/>
      <c r="HTJ8" s="36"/>
      <c r="HTK8" s="19"/>
      <c r="HTL8" s="36"/>
      <c r="HTM8" s="19"/>
      <c r="HTN8" s="36"/>
      <c r="HTO8" s="19"/>
      <c r="HTP8" s="36"/>
      <c r="HTQ8" s="19"/>
      <c r="HTR8" s="36"/>
      <c r="HTS8" s="19"/>
      <c r="HTT8" s="36"/>
      <c r="HTU8" s="19"/>
      <c r="HTV8" s="36"/>
      <c r="HTW8" s="19"/>
      <c r="HTX8" s="36"/>
      <c r="HTY8" s="19"/>
      <c r="HTZ8" s="36"/>
      <c r="HUA8" s="19"/>
      <c r="HUB8" s="36"/>
      <c r="HUC8" s="19"/>
      <c r="HUD8" s="36"/>
      <c r="HUE8" s="19"/>
      <c r="HUF8" s="36"/>
      <c r="HUG8" s="19"/>
      <c r="HUH8" s="36"/>
      <c r="HUI8" s="19"/>
      <c r="HUJ8" s="36"/>
      <c r="HUK8" s="19"/>
      <c r="HUL8" s="36"/>
      <c r="HUM8" s="19"/>
      <c r="HUN8" s="36"/>
      <c r="HUO8" s="19"/>
      <c r="HUP8" s="36"/>
      <c r="HUQ8" s="19"/>
      <c r="HUR8" s="36"/>
      <c r="HUS8" s="19"/>
      <c r="HUT8" s="36"/>
      <c r="HUU8" s="19"/>
      <c r="HUV8" s="36"/>
      <c r="HUW8" s="19"/>
      <c r="HUX8" s="36"/>
      <c r="HUY8" s="19"/>
      <c r="HUZ8" s="36"/>
      <c r="HVA8" s="19"/>
      <c r="HVB8" s="36"/>
      <c r="HVC8" s="19"/>
      <c r="HVD8" s="36"/>
      <c r="HVE8" s="19"/>
      <c r="HVF8" s="36"/>
      <c r="HVG8" s="19"/>
      <c r="HVH8" s="36"/>
      <c r="HVI8" s="19"/>
      <c r="HVJ8" s="36"/>
      <c r="HVK8" s="19"/>
      <c r="HVL8" s="36"/>
      <c r="HVM8" s="19"/>
      <c r="HVN8" s="36"/>
      <c r="HVO8" s="19"/>
      <c r="HVP8" s="36"/>
      <c r="HVQ8" s="19"/>
      <c r="HVR8" s="36"/>
      <c r="HVS8" s="19"/>
      <c r="HVT8" s="36"/>
      <c r="HVU8" s="19"/>
      <c r="HVV8" s="36"/>
      <c r="HVW8" s="19"/>
      <c r="HVX8" s="36"/>
      <c r="HVY8" s="19"/>
      <c r="HVZ8" s="36"/>
      <c r="HWA8" s="19"/>
      <c r="HWB8" s="36"/>
      <c r="HWC8" s="19"/>
      <c r="HWD8" s="36"/>
      <c r="HWE8" s="19"/>
      <c r="HWF8" s="36"/>
      <c r="HWG8" s="19"/>
      <c r="HWH8" s="36"/>
      <c r="HWI8" s="19"/>
      <c r="HWJ8" s="36"/>
      <c r="HWK8" s="19"/>
      <c r="HWL8" s="36"/>
      <c r="HWM8" s="19"/>
      <c r="HWN8" s="36"/>
      <c r="HWO8" s="19"/>
      <c r="HWP8" s="36"/>
      <c r="HWQ8" s="19"/>
      <c r="HWR8" s="36"/>
      <c r="HWS8" s="19"/>
      <c r="HWT8" s="36"/>
      <c r="HWU8" s="19"/>
      <c r="HWV8" s="36"/>
      <c r="HWW8" s="19"/>
      <c r="HWX8" s="36"/>
      <c r="HWY8" s="19"/>
      <c r="HWZ8" s="36"/>
      <c r="HXA8" s="19"/>
      <c r="HXB8" s="36"/>
      <c r="HXC8" s="19"/>
      <c r="HXD8" s="36"/>
      <c r="HXE8" s="19"/>
      <c r="HXF8" s="36"/>
      <c r="HXG8" s="19"/>
      <c r="HXH8" s="36"/>
      <c r="HXI8" s="19"/>
      <c r="HXJ8" s="36"/>
      <c r="HXK8" s="19"/>
      <c r="HXL8" s="36"/>
      <c r="HXM8" s="19"/>
      <c r="HXN8" s="36"/>
      <c r="HXO8" s="19"/>
      <c r="HXP8" s="36"/>
      <c r="HXQ8" s="19"/>
      <c r="HXR8" s="36"/>
      <c r="HXS8" s="19"/>
      <c r="HXT8" s="36"/>
      <c r="HXU8" s="19"/>
      <c r="HXV8" s="36"/>
      <c r="HXW8" s="19"/>
      <c r="HXX8" s="36"/>
      <c r="HXY8" s="19"/>
      <c r="HXZ8" s="36"/>
      <c r="HYA8" s="19"/>
      <c r="HYB8" s="36"/>
      <c r="HYC8" s="19"/>
      <c r="HYD8" s="36"/>
      <c r="HYE8" s="19"/>
      <c r="HYF8" s="36"/>
      <c r="HYG8" s="19"/>
      <c r="HYH8" s="36"/>
      <c r="HYI8" s="19"/>
      <c r="HYJ8" s="36"/>
      <c r="HYK8" s="19"/>
      <c r="HYL8" s="36"/>
      <c r="HYM8" s="19"/>
      <c r="HYN8" s="36"/>
      <c r="HYO8" s="19"/>
      <c r="HYP8" s="36"/>
      <c r="HYQ8" s="19"/>
      <c r="HYR8" s="36"/>
      <c r="HYS8" s="19"/>
      <c r="HYT8" s="36"/>
      <c r="HYU8" s="19"/>
      <c r="HYV8" s="36"/>
      <c r="HYW8" s="19"/>
      <c r="HYX8" s="36"/>
      <c r="HYY8" s="19"/>
      <c r="HYZ8" s="36"/>
      <c r="HZA8" s="19"/>
      <c r="HZB8" s="36"/>
      <c r="HZC8" s="19"/>
      <c r="HZD8" s="36"/>
      <c r="HZE8" s="19"/>
      <c r="HZF8" s="36"/>
      <c r="HZG8" s="19"/>
      <c r="HZH8" s="36"/>
      <c r="HZI8" s="19"/>
      <c r="HZJ8" s="36"/>
      <c r="HZK8" s="19"/>
      <c r="HZL8" s="36"/>
      <c r="HZM8" s="19"/>
      <c r="HZN8" s="36"/>
      <c r="HZO8" s="19"/>
      <c r="HZP8" s="36"/>
      <c r="HZQ8" s="19"/>
      <c r="HZR8" s="36"/>
      <c r="HZS8" s="19"/>
      <c r="HZT8" s="36"/>
      <c r="HZU8" s="19"/>
      <c r="HZV8" s="36"/>
      <c r="HZW8" s="19"/>
      <c r="HZX8" s="36"/>
      <c r="HZY8" s="19"/>
      <c r="HZZ8" s="36"/>
      <c r="IAA8" s="19"/>
      <c r="IAB8" s="36"/>
      <c r="IAC8" s="19"/>
      <c r="IAD8" s="36"/>
      <c r="IAE8" s="19"/>
      <c r="IAF8" s="36"/>
      <c r="IAG8" s="19"/>
      <c r="IAH8" s="36"/>
      <c r="IAI8" s="19"/>
      <c r="IAJ8" s="36"/>
      <c r="IAK8" s="19"/>
      <c r="IAL8" s="36"/>
      <c r="IAM8" s="19"/>
      <c r="IAN8" s="36"/>
      <c r="IAO8" s="19"/>
      <c r="IAP8" s="36"/>
      <c r="IAQ8" s="19"/>
      <c r="IAR8" s="36"/>
      <c r="IAS8" s="19"/>
      <c r="IAT8" s="36"/>
      <c r="IAU8" s="19"/>
      <c r="IAV8" s="36"/>
      <c r="IAW8" s="19"/>
      <c r="IAX8" s="36"/>
      <c r="IAY8" s="19"/>
      <c r="IAZ8" s="36"/>
      <c r="IBA8" s="19"/>
      <c r="IBB8" s="36"/>
      <c r="IBC8" s="19"/>
      <c r="IBD8" s="36"/>
      <c r="IBE8" s="19"/>
      <c r="IBF8" s="36"/>
      <c r="IBG8" s="19"/>
      <c r="IBH8" s="36"/>
      <c r="IBI8" s="19"/>
      <c r="IBJ8" s="36"/>
      <c r="IBK8" s="19"/>
      <c r="IBL8" s="36"/>
      <c r="IBM8" s="19"/>
      <c r="IBN8" s="36"/>
      <c r="IBO8" s="19"/>
      <c r="IBP8" s="36"/>
      <c r="IBQ8" s="19"/>
      <c r="IBR8" s="36"/>
      <c r="IBS8" s="19"/>
      <c r="IBT8" s="36"/>
      <c r="IBU8" s="19"/>
      <c r="IBV8" s="36"/>
      <c r="IBW8" s="19"/>
      <c r="IBX8" s="36"/>
      <c r="IBY8" s="19"/>
      <c r="IBZ8" s="36"/>
      <c r="ICA8" s="19"/>
      <c r="ICB8" s="36"/>
      <c r="ICC8" s="19"/>
      <c r="ICD8" s="36"/>
      <c r="ICE8" s="19"/>
      <c r="ICF8" s="36"/>
      <c r="ICG8" s="19"/>
      <c r="ICH8" s="36"/>
      <c r="ICI8" s="19"/>
      <c r="ICJ8" s="36"/>
      <c r="ICK8" s="19"/>
      <c r="ICL8" s="36"/>
      <c r="ICM8" s="19"/>
      <c r="ICN8" s="36"/>
      <c r="ICO8" s="19"/>
      <c r="ICP8" s="36"/>
      <c r="ICQ8" s="19"/>
      <c r="ICR8" s="36"/>
      <c r="ICS8" s="19"/>
      <c r="ICT8" s="36"/>
      <c r="ICU8" s="19"/>
      <c r="ICV8" s="36"/>
      <c r="ICW8" s="19"/>
      <c r="ICX8" s="36"/>
      <c r="ICY8" s="19"/>
      <c r="ICZ8" s="36"/>
      <c r="IDA8" s="19"/>
      <c r="IDB8" s="36"/>
      <c r="IDC8" s="19"/>
      <c r="IDD8" s="36"/>
      <c r="IDE8" s="19"/>
      <c r="IDF8" s="36"/>
      <c r="IDG8" s="19"/>
      <c r="IDH8" s="36"/>
      <c r="IDI8" s="19"/>
      <c r="IDJ8" s="36"/>
      <c r="IDK8" s="19"/>
      <c r="IDL8" s="36"/>
      <c r="IDM8" s="19"/>
      <c r="IDN8" s="36"/>
      <c r="IDO8" s="19"/>
      <c r="IDP8" s="36"/>
      <c r="IDQ8" s="19"/>
      <c r="IDR8" s="36"/>
      <c r="IDS8" s="19"/>
      <c r="IDT8" s="36"/>
      <c r="IDU8" s="19"/>
      <c r="IDV8" s="36"/>
      <c r="IDW8" s="19"/>
      <c r="IDX8" s="36"/>
      <c r="IDY8" s="19"/>
      <c r="IDZ8" s="36"/>
      <c r="IEA8" s="19"/>
      <c r="IEB8" s="36"/>
      <c r="IEC8" s="19"/>
      <c r="IED8" s="36"/>
      <c r="IEE8" s="19"/>
      <c r="IEF8" s="36"/>
      <c r="IEG8" s="19"/>
      <c r="IEH8" s="36"/>
      <c r="IEI8" s="19"/>
      <c r="IEJ8" s="36"/>
      <c r="IEK8" s="19"/>
      <c r="IEL8" s="36"/>
      <c r="IEM8" s="19"/>
      <c r="IEN8" s="36"/>
      <c r="IEO8" s="19"/>
      <c r="IEP8" s="36"/>
      <c r="IEQ8" s="19"/>
      <c r="IER8" s="36"/>
      <c r="IES8" s="19"/>
      <c r="IET8" s="36"/>
      <c r="IEU8" s="19"/>
      <c r="IEV8" s="36"/>
      <c r="IEW8" s="19"/>
      <c r="IEX8" s="36"/>
      <c r="IEY8" s="19"/>
      <c r="IEZ8" s="36"/>
      <c r="IFA8" s="19"/>
      <c r="IFB8" s="36"/>
      <c r="IFC8" s="19"/>
      <c r="IFD8" s="36"/>
      <c r="IFE8" s="19"/>
      <c r="IFF8" s="36"/>
      <c r="IFG8" s="19"/>
      <c r="IFH8" s="36"/>
      <c r="IFI8" s="19"/>
      <c r="IFJ8" s="36"/>
      <c r="IFK8" s="19"/>
      <c r="IFL8" s="36"/>
      <c r="IFM8" s="19"/>
      <c r="IFN8" s="36"/>
      <c r="IFO8" s="19"/>
      <c r="IFP8" s="36"/>
      <c r="IFQ8" s="19"/>
      <c r="IFR8" s="36"/>
      <c r="IFS8" s="19"/>
      <c r="IFT8" s="36"/>
      <c r="IFU8" s="19"/>
      <c r="IFV8" s="36"/>
      <c r="IFW8" s="19"/>
      <c r="IFX8" s="36"/>
      <c r="IFY8" s="19"/>
      <c r="IFZ8" s="36"/>
      <c r="IGA8" s="19"/>
      <c r="IGB8" s="36"/>
      <c r="IGC8" s="19"/>
      <c r="IGD8" s="36"/>
      <c r="IGE8" s="19"/>
      <c r="IGF8" s="36"/>
      <c r="IGG8" s="19"/>
      <c r="IGH8" s="36"/>
      <c r="IGI8" s="19"/>
      <c r="IGJ8" s="36"/>
      <c r="IGK8" s="19"/>
      <c r="IGL8" s="36"/>
      <c r="IGM8" s="19"/>
      <c r="IGN8" s="36"/>
      <c r="IGO8" s="19"/>
      <c r="IGP8" s="36"/>
      <c r="IGQ8" s="19"/>
      <c r="IGR8" s="36"/>
      <c r="IGS8" s="19"/>
      <c r="IGT8" s="36"/>
      <c r="IGU8" s="19"/>
      <c r="IGV8" s="36"/>
      <c r="IGW8" s="19"/>
      <c r="IGX8" s="36"/>
      <c r="IGY8" s="19"/>
      <c r="IGZ8" s="36"/>
      <c r="IHA8" s="19"/>
      <c r="IHB8" s="36"/>
      <c r="IHC8" s="19"/>
      <c r="IHD8" s="36"/>
      <c r="IHE8" s="19"/>
      <c r="IHF8" s="36"/>
      <c r="IHG8" s="19"/>
      <c r="IHH8" s="36"/>
      <c r="IHI8" s="19"/>
      <c r="IHJ8" s="36"/>
      <c r="IHK8" s="19"/>
      <c r="IHL8" s="36"/>
      <c r="IHM8" s="19"/>
      <c r="IHN8" s="36"/>
      <c r="IHO8" s="19"/>
      <c r="IHP8" s="36"/>
      <c r="IHQ8" s="19"/>
      <c r="IHR8" s="36"/>
      <c r="IHS8" s="19"/>
      <c r="IHT8" s="36"/>
      <c r="IHU8" s="19"/>
      <c r="IHV8" s="36"/>
      <c r="IHW8" s="19"/>
      <c r="IHX8" s="36"/>
      <c r="IHY8" s="19"/>
      <c r="IHZ8" s="36"/>
      <c r="IIA8" s="19"/>
      <c r="IIB8" s="36"/>
      <c r="IIC8" s="19"/>
      <c r="IID8" s="36"/>
      <c r="IIE8" s="19"/>
      <c r="IIF8" s="36"/>
      <c r="IIG8" s="19"/>
      <c r="IIH8" s="36"/>
      <c r="III8" s="19"/>
      <c r="IIJ8" s="36"/>
      <c r="IIK8" s="19"/>
      <c r="IIL8" s="36"/>
      <c r="IIM8" s="19"/>
      <c r="IIN8" s="36"/>
      <c r="IIO8" s="19"/>
      <c r="IIP8" s="36"/>
      <c r="IIQ8" s="19"/>
      <c r="IIR8" s="36"/>
      <c r="IIS8" s="19"/>
      <c r="IIT8" s="36"/>
      <c r="IIU8" s="19"/>
      <c r="IIV8" s="36"/>
      <c r="IIW8" s="19"/>
      <c r="IIX8" s="36"/>
      <c r="IIY8" s="19"/>
      <c r="IIZ8" s="36"/>
      <c r="IJA8" s="19"/>
      <c r="IJB8" s="36"/>
      <c r="IJC8" s="19"/>
      <c r="IJD8" s="36"/>
      <c r="IJE8" s="19"/>
      <c r="IJF8" s="36"/>
      <c r="IJG8" s="19"/>
      <c r="IJH8" s="36"/>
      <c r="IJI8" s="19"/>
      <c r="IJJ8" s="36"/>
      <c r="IJK8" s="19"/>
      <c r="IJL8" s="36"/>
      <c r="IJM8" s="19"/>
      <c r="IJN8" s="36"/>
      <c r="IJO8" s="19"/>
      <c r="IJP8" s="36"/>
      <c r="IJQ8" s="19"/>
      <c r="IJR8" s="36"/>
      <c r="IJS8" s="19"/>
      <c r="IJT8" s="36"/>
      <c r="IJU8" s="19"/>
      <c r="IJV8" s="36"/>
      <c r="IJW8" s="19"/>
      <c r="IJX8" s="36"/>
      <c r="IJY8" s="19"/>
      <c r="IJZ8" s="36"/>
      <c r="IKA8" s="19"/>
      <c r="IKB8" s="36"/>
      <c r="IKC8" s="19"/>
      <c r="IKD8" s="36"/>
      <c r="IKE8" s="19"/>
      <c r="IKF8" s="36"/>
      <c r="IKG8" s="19"/>
      <c r="IKH8" s="36"/>
      <c r="IKI8" s="19"/>
      <c r="IKJ8" s="36"/>
      <c r="IKK8" s="19"/>
      <c r="IKL8" s="36"/>
      <c r="IKM8" s="19"/>
      <c r="IKN8" s="36"/>
      <c r="IKO8" s="19"/>
      <c r="IKP8" s="36"/>
      <c r="IKQ8" s="19"/>
      <c r="IKR8" s="36"/>
      <c r="IKS8" s="19"/>
      <c r="IKT8" s="36"/>
      <c r="IKU8" s="19"/>
      <c r="IKV8" s="36"/>
      <c r="IKW8" s="19"/>
      <c r="IKX8" s="36"/>
      <c r="IKY8" s="19"/>
      <c r="IKZ8" s="36"/>
      <c r="ILA8" s="19"/>
      <c r="ILB8" s="36"/>
      <c r="ILC8" s="19"/>
      <c r="ILD8" s="36"/>
      <c r="ILE8" s="19"/>
      <c r="ILF8" s="36"/>
      <c r="ILG8" s="19"/>
      <c r="ILH8" s="36"/>
      <c r="ILI8" s="19"/>
      <c r="ILJ8" s="36"/>
      <c r="ILK8" s="19"/>
      <c r="ILL8" s="36"/>
      <c r="ILM8" s="19"/>
      <c r="ILN8" s="36"/>
      <c r="ILO8" s="19"/>
      <c r="ILP8" s="36"/>
      <c r="ILQ8" s="19"/>
      <c r="ILR8" s="36"/>
      <c r="ILS8" s="19"/>
      <c r="ILT8" s="36"/>
      <c r="ILU8" s="19"/>
      <c r="ILV8" s="36"/>
      <c r="ILW8" s="19"/>
      <c r="ILX8" s="36"/>
      <c r="ILY8" s="19"/>
      <c r="ILZ8" s="36"/>
      <c r="IMA8" s="19"/>
      <c r="IMB8" s="36"/>
      <c r="IMC8" s="19"/>
      <c r="IMD8" s="36"/>
      <c r="IME8" s="19"/>
      <c r="IMF8" s="36"/>
      <c r="IMG8" s="19"/>
      <c r="IMH8" s="36"/>
      <c r="IMI8" s="19"/>
      <c r="IMJ8" s="36"/>
      <c r="IMK8" s="19"/>
      <c r="IML8" s="36"/>
      <c r="IMM8" s="19"/>
      <c r="IMN8" s="36"/>
      <c r="IMO8" s="19"/>
      <c r="IMP8" s="36"/>
      <c r="IMQ8" s="19"/>
      <c r="IMR8" s="36"/>
      <c r="IMS8" s="19"/>
      <c r="IMT8" s="36"/>
      <c r="IMU8" s="19"/>
      <c r="IMV8" s="36"/>
      <c r="IMW8" s="19"/>
      <c r="IMX8" s="36"/>
      <c r="IMY8" s="19"/>
      <c r="IMZ8" s="36"/>
      <c r="INA8" s="19"/>
      <c r="INB8" s="36"/>
      <c r="INC8" s="19"/>
      <c r="IND8" s="36"/>
      <c r="INE8" s="19"/>
      <c r="INF8" s="36"/>
      <c r="ING8" s="19"/>
      <c r="INH8" s="36"/>
      <c r="INI8" s="19"/>
      <c r="INJ8" s="36"/>
      <c r="INK8" s="19"/>
      <c r="INL8" s="36"/>
      <c r="INM8" s="19"/>
      <c r="INN8" s="36"/>
      <c r="INO8" s="19"/>
      <c r="INP8" s="36"/>
      <c r="INQ8" s="19"/>
      <c r="INR8" s="36"/>
      <c r="INS8" s="19"/>
      <c r="INT8" s="36"/>
      <c r="INU8" s="19"/>
      <c r="INV8" s="36"/>
      <c r="INW8" s="19"/>
      <c r="INX8" s="36"/>
      <c r="INY8" s="19"/>
      <c r="INZ8" s="36"/>
      <c r="IOA8" s="19"/>
      <c r="IOB8" s="36"/>
      <c r="IOC8" s="19"/>
      <c r="IOD8" s="36"/>
      <c r="IOE8" s="19"/>
      <c r="IOF8" s="36"/>
      <c r="IOG8" s="19"/>
      <c r="IOH8" s="36"/>
      <c r="IOI8" s="19"/>
      <c r="IOJ8" s="36"/>
      <c r="IOK8" s="19"/>
      <c r="IOL8" s="36"/>
      <c r="IOM8" s="19"/>
      <c r="ION8" s="36"/>
      <c r="IOO8" s="19"/>
      <c r="IOP8" s="36"/>
      <c r="IOQ8" s="19"/>
      <c r="IOR8" s="36"/>
      <c r="IOS8" s="19"/>
      <c r="IOT8" s="36"/>
      <c r="IOU8" s="19"/>
      <c r="IOV8" s="36"/>
      <c r="IOW8" s="19"/>
      <c r="IOX8" s="36"/>
      <c r="IOY8" s="19"/>
      <c r="IOZ8" s="36"/>
      <c r="IPA8" s="19"/>
      <c r="IPB8" s="36"/>
      <c r="IPC8" s="19"/>
      <c r="IPD8" s="36"/>
      <c r="IPE8" s="19"/>
      <c r="IPF8" s="36"/>
      <c r="IPG8" s="19"/>
      <c r="IPH8" s="36"/>
      <c r="IPI8" s="19"/>
      <c r="IPJ8" s="36"/>
      <c r="IPK8" s="19"/>
      <c r="IPL8" s="36"/>
      <c r="IPM8" s="19"/>
      <c r="IPN8" s="36"/>
      <c r="IPO8" s="19"/>
      <c r="IPP8" s="36"/>
      <c r="IPQ8" s="19"/>
      <c r="IPR8" s="36"/>
      <c r="IPS8" s="19"/>
      <c r="IPT8" s="36"/>
      <c r="IPU8" s="19"/>
      <c r="IPV8" s="36"/>
      <c r="IPW8" s="19"/>
      <c r="IPX8" s="36"/>
      <c r="IPY8" s="19"/>
      <c r="IPZ8" s="36"/>
      <c r="IQA8" s="19"/>
      <c r="IQB8" s="36"/>
      <c r="IQC8" s="19"/>
      <c r="IQD8" s="36"/>
      <c r="IQE8" s="19"/>
      <c r="IQF8" s="36"/>
      <c r="IQG8" s="19"/>
      <c r="IQH8" s="36"/>
      <c r="IQI8" s="19"/>
      <c r="IQJ8" s="36"/>
      <c r="IQK8" s="19"/>
      <c r="IQL8" s="36"/>
      <c r="IQM8" s="19"/>
      <c r="IQN8" s="36"/>
      <c r="IQO8" s="19"/>
      <c r="IQP8" s="36"/>
      <c r="IQQ8" s="19"/>
      <c r="IQR8" s="36"/>
      <c r="IQS8" s="19"/>
      <c r="IQT8" s="36"/>
      <c r="IQU8" s="19"/>
      <c r="IQV8" s="36"/>
      <c r="IQW8" s="19"/>
      <c r="IQX8" s="36"/>
      <c r="IQY8" s="19"/>
      <c r="IQZ8" s="36"/>
      <c r="IRA8" s="19"/>
      <c r="IRB8" s="36"/>
      <c r="IRC8" s="19"/>
      <c r="IRD8" s="36"/>
      <c r="IRE8" s="19"/>
      <c r="IRF8" s="36"/>
      <c r="IRG8" s="19"/>
      <c r="IRH8" s="36"/>
      <c r="IRI8" s="19"/>
      <c r="IRJ8" s="36"/>
      <c r="IRK8" s="19"/>
      <c r="IRL8" s="36"/>
      <c r="IRM8" s="19"/>
      <c r="IRN8" s="36"/>
      <c r="IRO8" s="19"/>
      <c r="IRP8" s="36"/>
      <c r="IRQ8" s="19"/>
      <c r="IRR8" s="36"/>
      <c r="IRS8" s="19"/>
      <c r="IRT8" s="36"/>
      <c r="IRU8" s="19"/>
      <c r="IRV8" s="36"/>
      <c r="IRW8" s="19"/>
      <c r="IRX8" s="36"/>
      <c r="IRY8" s="19"/>
      <c r="IRZ8" s="36"/>
      <c r="ISA8" s="19"/>
      <c r="ISB8" s="36"/>
      <c r="ISC8" s="19"/>
      <c r="ISD8" s="36"/>
      <c r="ISE8" s="19"/>
      <c r="ISF8" s="36"/>
      <c r="ISG8" s="19"/>
      <c r="ISH8" s="36"/>
      <c r="ISI8" s="19"/>
      <c r="ISJ8" s="36"/>
      <c r="ISK8" s="19"/>
      <c r="ISL8" s="36"/>
      <c r="ISM8" s="19"/>
      <c r="ISN8" s="36"/>
      <c r="ISO8" s="19"/>
      <c r="ISP8" s="36"/>
      <c r="ISQ8" s="19"/>
      <c r="ISR8" s="36"/>
      <c r="ISS8" s="19"/>
      <c r="IST8" s="36"/>
      <c r="ISU8" s="19"/>
      <c r="ISV8" s="36"/>
      <c r="ISW8" s="19"/>
      <c r="ISX8" s="36"/>
      <c r="ISY8" s="19"/>
      <c r="ISZ8" s="36"/>
      <c r="ITA8" s="19"/>
      <c r="ITB8" s="36"/>
      <c r="ITC8" s="19"/>
      <c r="ITD8" s="36"/>
      <c r="ITE8" s="19"/>
      <c r="ITF8" s="36"/>
      <c r="ITG8" s="19"/>
      <c r="ITH8" s="36"/>
      <c r="ITI8" s="19"/>
      <c r="ITJ8" s="36"/>
      <c r="ITK8" s="19"/>
      <c r="ITL8" s="36"/>
      <c r="ITM8" s="19"/>
      <c r="ITN8" s="36"/>
      <c r="ITO8" s="19"/>
      <c r="ITP8" s="36"/>
      <c r="ITQ8" s="19"/>
      <c r="ITR8" s="36"/>
      <c r="ITS8" s="19"/>
      <c r="ITT8" s="36"/>
      <c r="ITU8" s="19"/>
      <c r="ITV8" s="36"/>
      <c r="ITW8" s="19"/>
      <c r="ITX8" s="36"/>
      <c r="ITY8" s="19"/>
      <c r="ITZ8" s="36"/>
      <c r="IUA8" s="19"/>
      <c r="IUB8" s="36"/>
      <c r="IUC8" s="19"/>
      <c r="IUD8" s="36"/>
      <c r="IUE8" s="19"/>
      <c r="IUF8" s="36"/>
      <c r="IUG8" s="19"/>
      <c r="IUH8" s="36"/>
      <c r="IUI8" s="19"/>
      <c r="IUJ8" s="36"/>
      <c r="IUK8" s="19"/>
      <c r="IUL8" s="36"/>
      <c r="IUM8" s="19"/>
      <c r="IUN8" s="36"/>
      <c r="IUO8" s="19"/>
      <c r="IUP8" s="36"/>
      <c r="IUQ8" s="19"/>
      <c r="IUR8" s="36"/>
      <c r="IUS8" s="19"/>
      <c r="IUT8" s="36"/>
      <c r="IUU8" s="19"/>
      <c r="IUV8" s="36"/>
      <c r="IUW8" s="19"/>
      <c r="IUX8" s="36"/>
      <c r="IUY8" s="19"/>
      <c r="IUZ8" s="36"/>
      <c r="IVA8" s="19"/>
      <c r="IVB8" s="36"/>
      <c r="IVC8" s="19"/>
      <c r="IVD8" s="36"/>
      <c r="IVE8" s="19"/>
      <c r="IVF8" s="36"/>
      <c r="IVG8" s="19"/>
      <c r="IVH8" s="36"/>
      <c r="IVI8" s="19"/>
      <c r="IVJ8" s="36"/>
      <c r="IVK8" s="19"/>
      <c r="IVL8" s="36"/>
      <c r="IVM8" s="19"/>
      <c r="IVN8" s="36"/>
      <c r="IVO8" s="19"/>
      <c r="IVP8" s="36"/>
      <c r="IVQ8" s="19"/>
      <c r="IVR8" s="36"/>
      <c r="IVS8" s="19"/>
      <c r="IVT8" s="36"/>
      <c r="IVU8" s="19"/>
      <c r="IVV8" s="36"/>
      <c r="IVW8" s="19"/>
      <c r="IVX8" s="36"/>
      <c r="IVY8" s="19"/>
      <c r="IVZ8" s="36"/>
      <c r="IWA8" s="19"/>
      <c r="IWB8" s="36"/>
      <c r="IWC8" s="19"/>
      <c r="IWD8" s="36"/>
      <c r="IWE8" s="19"/>
      <c r="IWF8" s="36"/>
      <c r="IWG8" s="19"/>
      <c r="IWH8" s="36"/>
      <c r="IWI8" s="19"/>
      <c r="IWJ8" s="36"/>
      <c r="IWK8" s="19"/>
      <c r="IWL8" s="36"/>
      <c r="IWM8" s="19"/>
      <c r="IWN8" s="36"/>
      <c r="IWO8" s="19"/>
      <c r="IWP8" s="36"/>
      <c r="IWQ8" s="19"/>
      <c r="IWR8" s="36"/>
      <c r="IWS8" s="19"/>
      <c r="IWT8" s="36"/>
      <c r="IWU8" s="19"/>
      <c r="IWV8" s="36"/>
      <c r="IWW8" s="19"/>
      <c r="IWX8" s="36"/>
      <c r="IWY8" s="19"/>
      <c r="IWZ8" s="36"/>
      <c r="IXA8" s="19"/>
      <c r="IXB8" s="36"/>
      <c r="IXC8" s="19"/>
      <c r="IXD8" s="36"/>
      <c r="IXE8" s="19"/>
      <c r="IXF8" s="36"/>
      <c r="IXG8" s="19"/>
      <c r="IXH8" s="36"/>
      <c r="IXI8" s="19"/>
      <c r="IXJ8" s="36"/>
      <c r="IXK8" s="19"/>
      <c r="IXL8" s="36"/>
      <c r="IXM8" s="19"/>
      <c r="IXN8" s="36"/>
      <c r="IXO8" s="19"/>
      <c r="IXP8" s="36"/>
      <c r="IXQ8" s="19"/>
      <c r="IXR8" s="36"/>
      <c r="IXS8" s="19"/>
      <c r="IXT8" s="36"/>
      <c r="IXU8" s="19"/>
      <c r="IXV8" s="36"/>
      <c r="IXW8" s="19"/>
      <c r="IXX8" s="36"/>
      <c r="IXY8" s="19"/>
      <c r="IXZ8" s="36"/>
      <c r="IYA8" s="19"/>
      <c r="IYB8" s="36"/>
      <c r="IYC8" s="19"/>
      <c r="IYD8" s="36"/>
      <c r="IYE8" s="19"/>
      <c r="IYF8" s="36"/>
      <c r="IYG8" s="19"/>
      <c r="IYH8" s="36"/>
      <c r="IYI8" s="19"/>
      <c r="IYJ8" s="36"/>
      <c r="IYK8" s="19"/>
      <c r="IYL8" s="36"/>
      <c r="IYM8" s="19"/>
      <c r="IYN8" s="36"/>
      <c r="IYO8" s="19"/>
      <c r="IYP8" s="36"/>
      <c r="IYQ8" s="19"/>
      <c r="IYR8" s="36"/>
      <c r="IYS8" s="19"/>
      <c r="IYT8" s="36"/>
      <c r="IYU8" s="19"/>
      <c r="IYV8" s="36"/>
      <c r="IYW8" s="19"/>
      <c r="IYX8" s="36"/>
      <c r="IYY8" s="19"/>
      <c r="IYZ8" s="36"/>
      <c r="IZA8" s="19"/>
      <c r="IZB8" s="36"/>
      <c r="IZC8" s="19"/>
      <c r="IZD8" s="36"/>
      <c r="IZE8" s="19"/>
      <c r="IZF8" s="36"/>
      <c r="IZG8" s="19"/>
      <c r="IZH8" s="36"/>
      <c r="IZI8" s="19"/>
      <c r="IZJ8" s="36"/>
      <c r="IZK8" s="19"/>
      <c r="IZL8" s="36"/>
      <c r="IZM8" s="19"/>
      <c r="IZN8" s="36"/>
      <c r="IZO8" s="19"/>
      <c r="IZP8" s="36"/>
      <c r="IZQ8" s="19"/>
      <c r="IZR8" s="36"/>
      <c r="IZS8" s="19"/>
      <c r="IZT8" s="36"/>
      <c r="IZU8" s="19"/>
      <c r="IZV8" s="36"/>
      <c r="IZW8" s="19"/>
      <c r="IZX8" s="36"/>
      <c r="IZY8" s="19"/>
      <c r="IZZ8" s="36"/>
      <c r="JAA8" s="19"/>
      <c r="JAB8" s="36"/>
      <c r="JAC8" s="19"/>
      <c r="JAD8" s="36"/>
      <c r="JAE8" s="19"/>
      <c r="JAF8" s="36"/>
      <c r="JAG8" s="19"/>
      <c r="JAH8" s="36"/>
      <c r="JAI8" s="19"/>
      <c r="JAJ8" s="36"/>
      <c r="JAK8" s="19"/>
      <c r="JAL8" s="36"/>
      <c r="JAM8" s="19"/>
      <c r="JAN8" s="36"/>
      <c r="JAO8" s="19"/>
      <c r="JAP8" s="36"/>
      <c r="JAQ8" s="19"/>
      <c r="JAR8" s="36"/>
      <c r="JAS8" s="19"/>
      <c r="JAT8" s="36"/>
      <c r="JAU8" s="19"/>
      <c r="JAV8" s="36"/>
      <c r="JAW8" s="19"/>
      <c r="JAX8" s="36"/>
      <c r="JAY8" s="19"/>
      <c r="JAZ8" s="36"/>
      <c r="JBA8" s="19"/>
      <c r="JBB8" s="36"/>
      <c r="JBC8" s="19"/>
      <c r="JBD8" s="36"/>
      <c r="JBE8" s="19"/>
      <c r="JBF8" s="36"/>
      <c r="JBG8" s="19"/>
      <c r="JBH8" s="36"/>
      <c r="JBI8" s="19"/>
      <c r="JBJ8" s="36"/>
      <c r="JBK8" s="19"/>
      <c r="JBL8" s="36"/>
      <c r="JBM8" s="19"/>
      <c r="JBN8" s="36"/>
      <c r="JBO8" s="19"/>
      <c r="JBP8" s="36"/>
      <c r="JBQ8" s="19"/>
      <c r="JBR8" s="36"/>
      <c r="JBS8" s="19"/>
      <c r="JBT8" s="36"/>
      <c r="JBU8" s="19"/>
      <c r="JBV8" s="36"/>
      <c r="JBW8" s="19"/>
      <c r="JBX8" s="36"/>
      <c r="JBY8" s="19"/>
      <c r="JBZ8" s="36"/>
      <c r="JCA8" s="19"/>
      <c r="JCB8" s="36"/>
      <c r="JCC8" s="19"/>
      <c r="JCD8" s="36"/>
      <c r="JCE8" s="19"/>
      <c r="JCF8" s="36"/>
      <c r="JCG8" s="19"/>
      <c r="JCH8" s="36"/>
      <c r="JCI8" s="19"/>
      <c r="JCJ8" s="36"/>
      <c r="JCK8" s="19"/>
      <c r="JCL8" s="36"/>
      <c r="JCM8" s="19"/>
      <c r="JCN8" s="36"/>
      <c r="JCO8" s="19"/>
      <c r="JCP8" s="36"/>
      <c r="JCQ8" s="19"/>
      <c r="JCR8" s="36"/>
      <c r="JCS8" s="19"/>
      <c r="JCT8" s="36"/>
      <c r="JCU8" s="19"/>
      <c r="JCV8" s="36"/>
      <c r="JCW8" s="19"/>
      <c r="JCX8" s="36"/>
      <c r="JCY8" s="19"/>
      <c r="JCZ8" s="36"/>
      <c r="JDA8" s="19"/>
      <c r="JDB8" s="36"/>
      <c r="JDC8" s="19"/>
      <c r="JDD8" s="36"/>
      <c r="JDE8" s="19"/>
      <c r="JDF8" s="36"/>
      <c r="JDG8" s="19"/>
      <c r="JDH8" s="36"/>
      <c r="JDI8" s="19"/>
      <c r="JDJ8" s="36"/>
      <c r="JDK8" s="19"/>
      <c r="JDL8" s="36"/>
      <c r="JDM8" s="19"/>
      <c r="JDN8" s="36"/>
      <c r="JDO8" s="19"/>
      <c r="JDP8" s="36"/>
      <c r="JDQ8" s="19"/>
      <c r="JDR8" s="36"/>
      <c r="JDS8" s="19"/>
      <c r="JDT8" s="36"/>
      <c r="JDU8" s="19"/>
      <c r="JDV8" s="36"/>
      <c r="JDW8" s="19"/>
      <c r="JDX8" s="36"/>
      <c r="JDY8" s="19"/>
      <c r="JDZ8" s="36"/>
      <c r="JEA8" s="19"/>
      <c r="JEB8" s="36"/>
      <c r="JEC8" s="19"/>
      <c r="JED8" s="36"/>
      <c r="JEE8" s="19"/>
      <c r="JEF8" s="36"/>
      <c r="JEG8" s="19"/>
      <c r="JEH8" s="36"/>
      <c r="JEI8" s="19"/>
      <c r="JEJ8" s="36"/>
      <c r="JEK8" s="19"/>
      <c r="JEL8" s="36"/>
      <c r="JEM8" s="19"/>
      <c r="JEN8" s="36"/>
      <c r="JEO8" s="19"/>
      <c r="JEP8" s="36"/>
      <c r="JEQ8" s="19"/>
      <c r="JER8" s="36"/>
      <c r="JES8" s="19"/>
      <c r="JET8" s="36"/>
      <c r="JEU8" s="19"/>
      <c r="JEV8" s="36"/>
      <c r="JEW8" s="19"/>
      <c r="JEX8" s="36"/>
      <c r="JEY8" s="19"/>
      <c r="JEZ8" s="36"/>
      <c r="JFA8" s="19"/>
      <c r="JFB8" s="36"/>
      <c r="JFC8" s="19"/>
      <c r="JFD8" s="36"/>
      <c r="JFE8" s="19"/>
      <c r="JFF8" s="36"/>
      <c r="JFG8" s="19"/>
      <c r="JFH8" s="36"/>
      <c r="JFI8" s="19"/>
      <c r="JFJ8" s="36"/>
      <c r="JFK8" s="19"/>
      <c r="JFL8" s="36"/>
      <c r="JFM8" s="19"/>
      <c r="JFN8" s="36"/>
      <c r="JFO8" s="19"/>
      <c r="JFP8" s="36"/>
      <c r="JFQ8" s="19"/>
      <c r="JFR8" s="36"/>
      <c r="JFS8" s="19"/>
      <c r="JFT8" s="36"/>
      <c r="JFU8" s="19"/>
      <c r="JFV8" s="36"/>
      <c r="JFW8" s="19"/>
      <c r="JFX8" s="36"/>
      <c r="JFY8" s="19"/>
      <c r="JFZ8" s="36"/>
      <c r="JGA8" s="19"/>
      <c r="JGB8" s="36"/>
      <c r="JGC8" s="19"/>
      <c r="JGD8" s="36"/>
      <c r="JGE8" s="19"/>
      <c r="JGF8" s="36"/>
      <c r="JGG8" s="19"/>
      <c r="JGH8" s="36"/>
      <c r="JGI8" s="19"/>
      <c r="JGJ8" s="36"/>
      <c r="JGK8" s="19"/>
      <c r="JGL8" s="36"/>
      <c r="JGM8" s="19"/>
      <c r="JGN8" s="36"/>
      <c r="JGO8" s="19"/>
      <c r="JGP8" s="36"/>
      <c r="JGQ8" s="19"/>
      <c r="JGR8" s="36"/>
      <c r="JGS8" s="19"/>
      <c r="JGT8" s="36"/>
      <c r="JGU8" s="19"/>
      <c r="JGV8" s="36"/>
      <c r="JGW8" s="19"/>
      <c r="JGX8" s="36"/>
      <c r="JGY8" s="19"/>
      <c r="JGZ8" s="36"/>
      <c r="JHA8" s="19"/>
      <c r="JHB8" s="36"/>
      <c r="JHC8" s="19"/>
      <c r="JHD8" s="36"/>
      <c r="JHE8" s="19"/>
      <c r="JHF8" s="36"/>
      <c r="JHG8" s="19"/>
      <c r="JHH8" s="36"/>
      <c r="JHI8" s="19"/>
      <c r="JHJ8" s="36"/>
      <c r="JHK8" s="19"/>
      <c r="JHL8" s="36"/>
      <c r="JHM8" s="19"/>
      <c r="JHN8" s="36"/>
      <c r="JHO8" s="19"/>
      <c r="JHP8" s="36"/>
      <c r="JHQ8" s="19"/>
      <c r="JHR8" s="36"/>
      <c r="JHS8" s="19"/>
      <c r="JHT8" s="36"/>
      <c r="JHU8" s="19"/>
      <c r="JHV8" s="36"/>
      <c r="JHW8" s="19"/>
      <c r="JHX8" s="36"/>
      <c r="JHY8" s="19"/>
      <c r="JHZ8" s="36"/>
      <c r="JIA8" s="19"/>
      <c r="JIB8" s="36"/>
      <c r="JIC8" s="19"/>
      <c r="JID8" s="36"/>
      <c r="JIE8" s="19"/>
      <c r="JIF8" s="36"/>
      <c r="JIG8" s="19"/>
      <c r="JIH8" s="36"/>
      <c r="JII8" s="19"/>
      <c r="JIJ8" s="36"/>
      <c r="JIK8" s="19"/>
      <c r="JIL8" s="36"/>
      <c r="JIM8" s="19"/>
      <c r="JIN8" s="36"/>
      <c r="JIO8" s="19"/>
      <c r="JIP8" s="36"/>
      <c r="JIQ8" s="19"/>
      <c r="JIR8" s="36"/>
      <c r="JIS8" s="19"/>
      <c r="JIT8" s="36"/>
      <c r="JIU8" s="19"/>
      <c r="JIV8" s="36"/>
      <c r="JIW8" s="19"/>
      <c r="JIX8" s="36"/>
      <c r="JIY8" s="19"/>
      <c r="JIZ8" s="36"/>
      <c r="JJA8" s="19"/>
      <c r="JJB8" s="36"/>
      <c r="JJC8" s="19"/>
      <c r="JJD8" s="36"/>
      <c r="JJE8" s="19"/>
      <c r="JJF8" s="36"/>
      <c r="JJG8" s="19"/>
      <c r="JJH8" s="36"/>
      <c r="JJI8" s="19"/>
      <c r="JJJ8" s="36"/>
      <c r="JJK8" s="19"/>
      <c r="JJL8" s="36"/>
      <c r="JJM8" s="19"/>
      <c r="JJN8" s="36"/>
      <c r="JJO8" s="19"/>
      <c r="JJP8" s="36"/>
      <c r="JJQ8" s="19"/>
      <c r="JJR8" s="36"/>
      <c r="JJS8" s="19"/>
      <c r="JJT8" s="36"/>
      <c r="JJU8" s="19"/>
      <c r="JJV8" s="36"/>
      <c r="JJW8" s="19"/>
      <c r="JJX8" s="36"/>
      <c r="JJY8" s="19"/>
      <c r="JJZ8" s="36"/>
      <c r="JKA8" s="19"/>
      <c r="JKB8" s="36"/>
      <c r="JKC8" s="19"/>
      <c r="JKD8" s="36"/>
      <c r="JKE8" s="19"/>
      <c r="JKF8" s="36"/>
      <c r="JKG8" s="19"/>
      <c r="JKH8" s="36"/>
      <c r="JKI8" s="19"/>
      <c r="JKJ8" s="36"/>
      <c r="JKK8" s="19"/>
      <c r="JKL8" s="36"/>
      <c r="JKM8" s="19"/>
      <c r="JKN8" s="36"/>
      <c r="JKO8" s="19"/>
      <c r="JKP8" s="36"/>
      <c r="JKQ8" s="19"/>
      <c r="JKR8" s="36"/>
      <c r="JKS8" s="19"/>
      <c r="JKT8" s="36"/>
      <c r="JKU8" s="19"/>
      <c r="JKV8" s="36"/>
      <c r="JKW8" s="19"/>
      <c r="JKX8" s="36"/>
      <c r="JKY8" s="19"/>
      <c r="JKZ8" s="36"/>
      <c r="JLA8" s="19"/>
      <c r="JLB8" s="36"/>
      <c r="JLC8" s="19"/>
      <c r="JLD8" s="36"/>
      <c r="JLE8" s="19"/>
      <c r="JLF8" s="36"/>
      <c r="JLG8" s="19"/>
      <c r="JLH8" s="36"/>
      <c r="JLI8" s="19"/>
      <c r="JLJ8" s="36"/>
      <c r="JLK8" s="19"/>
      <c r="JLL8" s="36"/>
      <c r="JLM8" s="19"/>
      <c r="JLN8" s="36"/>
      <c r="JLO8" s="19"/>
      <c r="JLP8" s="36"/>
      <c r="JLQ8" s="19"/>
      <c r="JLR8" s="36"/>
      <c r="JLS8" s="19"/>
      <c r="JLT8" s="36"/>
      <c r="JLU8" s="19"/>
      <c r="JLV8" s="36"/>
      <c r="JLW8" s="19"/>
      <c r="JLX8" s="36"/>
      <c r="JLY8" s="19"/>
      <c r="JLZ8" s="36"/>
      <c r="JMA8" s="19"/>
      <c r="JMB8" s="36"/>
      <c r="JMC8" s="19"/>
      <c r="JMD8" s="36"/>
      <c r="JME8" s="19"/>
      <c r="JMF8" s="36"/>
      <c r="JMG8" s="19"/>
      <c r="JMH8" s="36"/>
      <c r="JMI8" s="19"/>
      <c r="JMJ8" s="36"/>
      <c r="JMK8" s="19"/>
      <c r="JML8" s="36"/>
      <c r="JMM8" s="19"/>
      <c r="JMN8" s="36"/>
      <c r="JMO8" s="19"/>
      <c r="JMP8" s="36"/>
      <c r="JMQ8" s="19"/>
      <c r="JMR8" s="36"/>
      <c r="JMS8" s="19"/>
      <c r="JMT8" s="36"/>
      <c r="JMU8" s="19"/>
      <c r="JMV8" s="36"/>
      <c r="JMW8" s="19"/>
      <c r="JMX8" s="36"/>
      <c r="JMY8" s="19"/>
      <c r="JMZ8" s="36"/>
      <c r="JNA8" s="19"/>
      <c r="JNB8" s="36"/>
      <c r="JNC8" s="19"/>
      <c r="JND8" s="36"/>
      <c r="JNE8" s="19"/>
      <c r="JNF8" s="36"/>
      <c r="JNG8" s="19"/>
      <c r="JNH8" s="36"/>
      <c r="JNI8" s="19"/>
      <c r="JNJ8" s="36"/>
      <c r="JNK8" s="19"/>
      <c r="JNL8" s="36"/>
      <c r="JNM8" s="19"/>
      <c r="JNN8" s="36"/>
      <c r="JNO8" s="19"/>
      <c r="JNP8" s="36"/>
      <c r="JNQ8" s="19"/>
      <c r="JNR8" s="36"/>
      <c r="JNS8" s="19"/>
      <c r="JNT8" s="36"/>
      <c r="JNU8" s="19"/>
      <c r="JNV8" s="36"/>
      <c r="JNW8" s="19"/>
      <c r="JNX8" s="36"/>
      <c r="JNY8" s="19"/>
      <c r="JNZ8" s="36"/>
      <c r="JOA8" s="19"/>
      <c r="JOB8" s="36"/>
      <c r="JOC8" s="19"/>
      <c r="JOD8" s="36"/>
      <c r="JOE8" s="19"/>
      <c r="JOF8" s="36"/>
      <c r="JOG8" s="19"/>
      <c r="JOH8" s="36"/>
      <c r="JOI8" s="19"/>
      <c r="JOJ8" s="36"/>
      <c r="JOK8" s="19"/>
      <c r="JOL8" s="36"/>
      <c r="JOM8" s="19"/>
      <c r="JON8" s="36"/>
      <c r="JOO8" s="19"/>
      <c r="JOP8" s="36"/>
      <c r="JOQ8" s="19"/>
      <c r="JOR8" s="36"/>
      <c r="JOS8" s="19"/>
      <c r="JOT8" s="36"/>
      <c r="JOU8" s="19"/>
      <c r="JOV8" s="36"/>
      <c r="JOW8" s="19"/>
      <c r="JOX8" s="36"/>
      <c r="JOY8" s="19"/>
      <c r="JOZ8" s="36"/>
      <c r="JPA8" s="19"/>
      <c r="JPB8" s="36"/>
      <c r="JPC8" s="19"/>
      <c r="JPD8" s="36"/>
      <c r="JPE8" s="19"/>
      <c r="JPF8" s="36"/>
      <c r="JPG8" s="19"/>
      <c r="JPH8" s="36"/>
      <c r="JPI8" s="19"/>
      <c r="JPJ8" s="36"/>
      <c r="JPK8" s="19"/>
      <c r="JPL8" s="36"/>
      <c r="JPM8" s="19"/>
      <c r="JPN8" s="36"/>
      <c r="JPO8" s="19"/>
      <c r="JPP8" s="36"/>
      <c r="JPQ8" s="19"/>
      <c r="JPR8" s="36"/>
      <c r="JPS8" s="19"/>
      <c r="JPT8" s="36"/>
      <c r="JPU8" s="19"/>
      <c r="JPV8" s="36"/>
      <c r="JPW8" s="19"/>
      <c r="JPX8" s="36"/>
      <c r="JPY8" s="19"/>
      <c r="JPZ8" s="36"/>
      <c r="JQA8" s="19"/>
      <c r="JQB8" s="36"/>
      <c r="JQC8" s="19"/>
      <c r="JQD8" s="36"/>
      <c r="JQE8" s="19"/>
      <c r="JQF8" s="36"/>
      <c r="JQG8" s="19"/>
      <c r="JQH8" s="36"/>
      <c r="JQI8" s="19"/>
      <c r="JQJ8" s="36"/>
      <c r="JQK8" s="19"/>
      <c r="JQL8" s="36"/>
      <c r="JQM8" s="19"/>
      <c r="JQN8" s="36"/>
      <c r="JQO8" s="19"/>
      <c r="JQP8" s="36"/>
      <c r="JQQ8" s="19"/>
      <c r="JQR8" s="36"/>
      <c r="JQS8" s="19"/>
      <c r="JQT8" s="36"/>
      <c r="JQU8" s="19"/>
      <c r="JQV8" s="36"/>
      <c r="JQW8" s="19"/>
      <c r="JQX8" s="36"/>
      <c r="JQY8" s="19"/>
      <c r="JQZ8" s="36"/>
      <c r="JRA8" s="19"/>
      <c r="JRB8" s="36"/>
      <c r="JRC8" s="19"/>
      <c r="JRD8" s="36"/>
      <c r="JRE8" s="19"/>
      <c r="JRF8" s="36"/>
      <c r="JRG8" s="19"/>
      <c r="JRH8" s="36"/>
      <c r="JRI8" s="19"/>
      <c r="JRJ8" s="36"/>
      <c r="JRK8" s="19"/>
      <c r="JRL8" s="36"/>
      <c r="JRM8" s="19"/>
      <c r="JRN8" s="36"/>
      <c r="JRO8" s="19"/>
      <c r="JRP8" s="36"/>
      <c r="JRQ8" s="19"/>
      <c r="JRR8" s="36"/>
      <c r="JRS8" s="19"/>
      <c r="JRT8" s="36"/>
      <c r="JRU8" s="19"/>
      <c r="JRV8" s="36"/>
      <c r="JRW8" s="19"/>
      <c r="JRX8" s="36"/>
      <c r="JRY8" s="19"/>
      <c r="JRZ8" s="36"/>
      <c r="JSA8" s="19"/>
      <c r="JSB8" s="36"/>
      <c r="JSC8" s="19"/>
      <c r="JSD8" s="36"/>
      <c r="JSE8" s="19"/>
      <c r="JSF8" s="36"/>
      <c r="JSG8" s="19"/>
      <c r="JSH8" s="36"/>
      <c r="JSI8" s="19"/>
      <c r="JSJ8" s="36"/>
      <c r="JSK8" s="19"/>
      <c r="JSL8" s="36"/>
      <c r="JSM8" s="19"/>
      <c r="JSN8" s="36"/>
      <c r="JSO8" s="19"/>
      <c r="JSP8" s="36"/>
      <c r="JSQ8" s="19"/>
      <c r="JSR8" s="36"/>
      <c r="JSS8" s="19"/>
      <c r="JST8" s="36"/>
      <c r="JSU8" s="19"/>
      <c r="JSV8" s="36"/>
      <c r="JSW8" s="19"/>
      <c r="JSX8" s="36"/>
      <c r="JSY8" s="19"/>
      <c r="JSZ8" s="36"/>
      <c r="JTA8" s="19"/>
      <c r="JTB8" s="36"/>
      <c r="JTC8" s="19"/>
      <c r="JTD8" s="36"/>
      <c r="JTE8" s="19"/>
      <c r="JTF8" s="36"/>
      <c r="JTG8" s="19"/>
      <c r="JTH8" s="36"/>
      <c r="JTI8" s="19"/>
      <c r="JTJ8" s="36"/>
      <c r="JTK8" s="19"/>
      <c r="JTL8" s="36"/>
      <c r="JTM8" s="19"/>
      <c r="JTN8" s="36"/>
      <c r="JTO8" s="19"/>
      <c r="JTP8" s="36"/>
      <c r="JTQ8" s="19"/>
      <c r="JTR8" s="36"/>
      <c r="JTS8" s="19"/>
      <c r="JTT8" s="36"/>
      <c r="JTU8" s="19"/>
      <c r="JTV8" s="36"/>
      <c r="JTW8" s="19"/>
      <c r="JTX8" s="36"/>
      <c r="JTY8" s="19"/>
      <c r="JTZ8" s="36"/>
      <c r="JUA8" s="19"/>
      <c r="JUB8" s="36"/>
      <c r="JUC8" s="19"/>
      <c r="JUD8" s="36"/>
      <c r="JUE8" s="19"/>
      <c r="JUF8" s="36"/>
      <c r="JUG8" s="19"/>
      <c r="JUH8" s="36"/>
      <c r="JUI8" s="19"/>
      <c r="JUJ8" s="36"/>
      <c r="JUK8" s="19"/>
      <c r="JUL8" s="36"/>
      <c r="JUM8" s="19"/>
      <c r="JUN8" s="36"/>
      <c r="JUO8" s="19"/>
      <c r="JUP8" s="36"/>
      <c r="JUQ8" s="19"/>
      <c r="JUR8" s="36"/>
      <c r="JUS8" s="19"/>
      <c r="JUT8" s="36"/>
      <c r="JUU8" s="19"/>
      <c r="JUV8" s="36"/>
      <c r="JUW8" s="19"/>
      <c r="JUX8" s="36"/>
      <c r="JUY8" s="19"/>
      <c r="JUZ8" s="36"/>
      <c r="JVA8" s="19"/>
      <c r="JVB8" s="36"/>
      <c r="JVC8" s="19"/>
      <c r="JVD8" s="36"/>
      <c r="JVE8" s="19"/>
      <c r="JVF8" s="36"/>
      <c r="JVG8" s="19"/>
      <c r="JVH8" s="36"/>
      <c r="JVI8" s="19"/>
      <c r="JVJ8" s="36"/>
      <c r="JVK8" s="19"/>
      <c r="JVL8" s="36"/>
      <c r="JVM8" s="19"/>
      <c r="JVN8" s="36"/>
      <c r="JVO8" s="19"/>
      <c r="JVP8" s="36"/>
      <c r="JVQ8" s="19"/>
      <c r="JVR8" s="36"/>
      <c r="JVS8" s="19"/>
      <c r="JVT8" s="36"/>
      <c r="JVU8" s="19"/>
      <c r="JVV8" s="36"/>
      <c r="JVW8" s="19"/>
      <c r="JVX8" s="36"/>
      <c r="JVY8" s="19"/>
      <c r="JVZ8" s="36"/>
      <c r="JWA8" s="19"/>
      <c r="JWB8" s="36"/>
      <c r="JWC8" s="19"/>
      <c r="JWD8" s="36"/>
      <c r="JWE8" s="19"/>
      <c r="JWF8" s="36"/>
      <c r="JWG8" s="19"/>
      <c r="JWH8" s="36"/>
      <c r="JWI8" s="19"/>
      <c r="JWJ8" s="36"/>
      <c r="JWK8" s="19"/>
      <c r="JWL8" s="36"/>
      <c r="JWM8" s="19"/>
      <c r="JWN8" s="36"/>
      <c r="JWO8" s="19"/>
      <c r="JWP8" s="36"/>
      <c r="JWQ8" s="19"/>
      <c r="JWR8" s="36"/>
      <c r="JWS8" s="19"/>
      <c r="JWT8" s="36"/>
      <c r="JWU8" s="19"/>
      <c r="JWV8" s="36"/>
      <c r="JWW8" s="19"/>
      <c r="JWX8" s="36"/>
      <c r="JWY8" s="19"/>
      <c r="JWZ8" s="36"/>
      <c r="JXA8" s="19"/>
      <c r="JXB8" s="36"/>
      <c r="JXC8" s="19"/>
      <c r="JXD8" s="36"/>
      <c r="JXE8" s="19"/>
      <c r="JXF8" s="36"/>
      <c r="JXG8" s="19"/>
      <c r="JXH8" s="36"/>
      <c r="JXI8" s="19"/>
      <c r="JXJ8" s="36"/>
      <c r="JXK8" s="19"/>
      <c r="JXL8" s="36"/>
      <c r="JXM8" s="19"/>
      <c r="JXN8" s="36"/>
      <c r="JXO8" s="19"/>
      <c r="JXP8" s="36"/>
      <c r="JXQ8" s="19"/>
      <c r="JXR8" s="36"/>
      <c r="JXS8" s="19"/>
      <c r="JXT8" s="36"/>
      <c r="JXU8" s="19"/>
      <c r="JXV8" s="36"/>
      <c r="JXW8" s="19"/>
      <c r="JXX8" s="36"/>
      <c r="JXY8" s="19"/>
      <c r="JXZ8" s="36"/>
      <c r="JYA8" s="19"/>
      <c r="JYB8" s="36"/>
      <c r="JYC8" s="19"/>
      <c r="JYD8" s="36"/>
      <c r="JYE8" s="19"/>
      <c r="JYF8" s="36"/>
      <c r="JYG8" s="19"/>
      <c r="JYH8" s="36"/>
      <c r="JYI8" s="19"/>
      <c r="JYJ8" s="36"/>
      <c r="JYK8" s="19"/>
      <c r="JYL8" s="36"/>
      <c r="JYM8" s="19"/>
      <c r="JYN8" s="36"/>
      <c r="JYO8" s="19"/>
      <c r="JYP8" s="36"/>
      <c r="JYQ8" s="19"/>
      <c r="JYR8" s="36"/>
      <c r="JYS8" s="19"/>
      <c r="JYT8" s="36"/>
      <c r="JYU8" s="19"/>
      <c r="JYV8" s="36"/>
      <c r="JYW8" s="19"/>
      <c r="JYX8" s="36"/>
      <c r="JYY8" s="19"/>
      <c r="JYZ8" s="36"/>
      <c r="JZA8" s="19"/>
      <c r="JZB8" s="36"/>
      <c r="JZC8" s="19"/>
      <c r="JZD8" s="36"/>
      <c r="JZE8" s="19"/>
      <c r="JZF8" s="36"/>
      <c r="JZG8" s="19"/>
      <c r="JZH8" s="36"/>
      <c r="JZI8" s="19"/>
      <c r="JZJ8" s="36"/>
      <c r="JZK8" s="19"/>
      <c r="JZL8" s="36"/>
      <c r="JZM8" s="19"/>
      <c r="JZN8" s="36"/>
      <c r="JZO8" s="19"/>
      <c r="JZP8" s="36"/>
      <c r="JZQ8" s="19"/>
      <c r="JZR8" s="36"/>
      <c r="JZS8" s="19"/>
      <c r="JZT8" s="36"/>
      <c r="JZU8" s="19"/>
      <c r="JZV8" s="36"/>
      <c r="JZW8" s="19"/>
      <c r="JZX8" s="36"/>
      <c r="JZY8" s="19"/>
      <c r="JZZ8" s="36"/>
      <c r="KAA8" s="19"/>
      <c r="KAB8" s="36"/>
      <c r="KAC8" s="19"/>
      <c r="KAD8" s="36"/>
      <c r="KAE8" s="19"/>
      <c r="KAF8" s="36"/>
      <c r="KAG8" s="19"/>
      <c r="KAH8" s="36"/>
      <c r="KAI8" s="19"/>
      <c r="KAJ8" s="36"/>
      <c r="KAK8" s="19"/>
      <c r="KAL8" s="36"/>
      <c r="KAM8" s="19"/>
      <c r="KAN8" s="36"/>
      <c r="KAO8" s="19"/>
      <c r="KAP8" s="36"/>
      <c r="KAQ8" s="19"/>
      <c r="KAR8" s="36"/>
      <c r="KAS8" s="19"/>
      <c r="KAT8" s="36"/>
      <c r="KAU8" s="19"/>
      <c r="KAV8" s="36"/>
      <c r="KAW8" s="19"/>
      <c r="KAX8" s="36"/>
      <c r="KAY8" s="19"/>
      <c r="KAZ8" s="36"/>
      <c r="KBA8" s="19"/>
      <c r="KBB8" s="36"/>
      <c r="KBC8" s="19"/>
      <c r="KBD8" s="36"/>
      <c r="KBE8" s="19"/>
      <c r="KBF8" s="36"/>
      <c r="KBG8" s="19"/>
      <c r="KBH8" s="36"/>
      <c r="KBI8" s="19"/>
      <c r="KBJ8" s="36"/>
      <c r="KBK8" s="19"/>
      <c r="KBL8" s="36"/>
      <c r="KBM8" s="19"/>
      <c r="KBN8" s="36"/>
      <c r="KBO8" s="19"/>
      <c r="KBP8" s="36"/>
      <c r="KBQ8" s="19"/>
      <c r="KBR8" s="36"/>
      <c r="KBS8" s="19"/>
      <c r="KBT8" s="36"/>
      <c r="KBU8" s="19"/>
      <c r="KBV8" s="36"/>
      <c r="KBW8" s="19"/>
      <c r="KBX8" s="36"/>
      <c r="KBY8" s="19"/>
      <c r="KBZ8" s="36"/>
      <c r="KCA8" s="19"/>
      <c r="KCB8" s="36"/>
      <c r="KCC8" s="19"/>
      <c r="KCD8" s="36"/>
      <c r="KCE8" s="19"/>
      <c r="KCF8" s="36"/>
      <c r="KCG8" s="19"/>
      <c r="KCH8" s="36"/>
      <c r="KCI8" s="19"/>
      <c r="KCJ8" s="36"/>
      <c r="KCK8" s="19"/>
      <c r="KCL8" s="36"/>
      <c r="KCM8" s="19"/>
      <c r="KCN8" s="36"/>
      <c r="KCO8" s="19"/>
      <c r="KCP8" s="36"/>
      <c r="KCQ8" s="19"/>
      <c r="KCR8" s="36"/>
      <c r="KCS8" s="19"/>
      <c r="KCT8" s="36"/>
      <c r="KCU8" s="19"/>
      <c r="KCV8" s="36"/>
      <c r="KCW8" s="19"/>
      <c r="KCX8" s="36"/>
      <c r="KCY8" s="19"/>
      <c r="KCZ8" s="36"/>
      <c r="KDA8" s="19"/>
      <c r="KDB8" s="36"/>
      <c r="KDC8" s="19"/>
      <c r="KDD8" s="36"/>
      <c r="KDE8" s="19"/>
      <c r="KDF8" s="36"/>
      <c r="KDG8" s="19"/>
      <c r="KDH8" s="36"/>
      <c r="KDI8" s="19"/>
      <c r="KDJ8" s="36"/>
      <c r="KDK8" s="19"/>
      <c r="KDL8" s="36"/>
      <c r="KDM8" s="19"/>
      <c r="KDN8" s="36"/>
      <c r="KDO8" s="19"/>
      <c r="KDP8" s="36"/>
      <c r="KDQ8" s="19"/>
      <c r="KDR8" s="36"/>
      <c r="KDS8" s="19"/>
      <c r="KDT8" s="36"/>
      <c r="KDU8" s="19"/>
      <c r="KDV8" s="36"/>
      <c r="KDW8" s="19"/>
      <c r="KDX8" s="36"/>
      <c r="KDY8" s="19"/>
      <c r="KDZ8" s="36"/>
      <c r="KEA8" s="19"/>
      <c r="KEB8" s="36"/>
      <c r="KEC8" s="19"/>
      <c r="KED8" s="36"/>
      <c r="KEE8" s="19"/>
      <c r="KEF8" s="36"/>
      <c r="KEG8" s="19"/>
      <c r="KEH8" s="36"/>
      <c r="KEI8" s="19"/>
      <c r="KEJ8" s="36"/>
      <c r="KEK8" s="19"/>
      <c r="KEL8" s="36"/>
      <c r="KEM8" s="19"/>
      <c r="KEN8" s="36"/>
      <c r="KEO8" s="19"/>
      <c r="KEP8" s="36"/>
      <c r="KEQ8" s="19"/>
      <c r="KER8" s="36"/>
      <c r="KES8" s="19"/>
      <c r="KET8" s="36"/>
      <c r="KEU8" s="19"/>
      <c r="KEV8" s="36"/>
      <c r="KEW8" s="19"/>
      <c r="KEX8" s="36"/>
      <c r="KEY8" s="19"/>
      <c r="KEZ8" s="36"/>
      <c r="KFA8" s="19"/>
      <c r="KFB8" s="36"/>
      <c r="KFC8" s="19"/>
      <c r="KFD8" s="36"/>
      <c r="KFE8" s="19"/>
      <c r="KFF8" s="36"/>
      <c r="KFG8" s="19"/>
      <c r="KFH8" s="36"/>
      <c r="KFI8" s="19"/>
      <c r="KFJ8" s="36"/>
      <c r="KFK8" s="19"/>
      <c r="KFL8" s="36"/>
      <c r="KFM8" s="19"/>
      <c r="KFN8" s="36"/>
      <c r="KFO8" s="19"/>
      <c r="KFP8" s="36"/>
      <c r="KFQ8" s="19"/>
      <c r="KFR8" s="36"/>
      <c r="KFS8" s="19"/>
      <c r="KFT8" s="36"/>
      <c r="KFU8" s="19"/>
      <c r="KFV8" s="36"/>
      <c r="KFW8" s="19"/>
      <c r="KFX8" s="36"/>
      <c r="KFY8" s="19"/>
      <c r="KFZ8" s="36"/>
      <c r="KGA8" s="19"/>
      <c r="KGB8" s="36"/>
      <c r="KGC8" s="19"/>
      <c r="KGD8" s="36"/>
      <c r="KGE8" s="19"/>
      <c r="KGF8" s="36"/>
      <c r="KGG8" s="19"/>
      <c r="KGH8" s="36"/>
      <c r="KGI8" s="19"/>
      <c r="KGJ8" s="36"/>
      <c r="KGK8" s="19"/>
      <c r="KGL8" s="36"/>
      <c r="KGM8" s="19"/>
      <c r="KGN8" s="36"/>
      <c r="KGO8" s="19"/>
      <c r="KGP8" s="36"/>
      <c r="KGQ8" s="19"/>
      <c r="KGR8" s="36"/>
      <c r="KGS8" s="19"/>
      <c r="KGT8" s="36"/>
      <c r="KGU8" s="19"/>
      <c r="KGV8" s="36"/>
      <c r="KGW8" s="19"/>
      <c r="KGX8" s="36"/>
      <c r="KGY8" s="19"/>
      <c r="KGZ8" s="36"/>
      <c r="KHA8" s="19"/>
      <c r="KHB8" s="36"/>
      <c r="KHC8" s="19"/>
      <c r="KHD8" s="36"/>
      <c r="KHE8" s="19"/>
      <c r="KHF8" s="36"/>
      <c r="KHG8" s="19"/>
      <c r="KHH8" s="36"/>
      <c r="KHI8" s="19"/>
      <c r="KHJ8" s="36"/>
      <c r="KHK8" s="19"/>
      <c r="KHL8" s="36"/>
      <c r="KHM8" s="19"/>
      <c r="KHN8" s="36"/>
      <c r="KHO8" s="19"/>
      <c r="KHP8" s="36"/>
      <c r="KHQ8" s="19"/>
      <c r="KHR8" s="36"/>
      <c r="KHS8" s="19"/>
      <c r="KHT8" s="36"/>
      <c r="KHU8" s="19"/>
      <c r="KHV8" s="36"/>
      <c r="KHW8" s="19"/>
      <c r="KHX8" s="36"/>
      <c r="KHY8" s="19"/>
      <c r="KHZ8" s="36"/>
      <c r="KIA8" s="19"/>
      <c r="KIB8" s="36"/>
      <c r="KIC8" s="19"/>
      <c r="KID8" s="36"/>
      <c r="KIE8" s="19"/>
      <c r="KIF8" s="36"/>
      <c r="KIG8" s="19"/>
      <c r="KIH8" s="36"/>
      <c r="KII8" s="19"/>
      <c r="KIJ8" s="36"/>
      <c r="KIK8" s="19"/>
      <c r="KIL8" s="36"/>
      <c r="KIM8" s="19"/>
      <c r="KIN8" s="36"/>
      <c r="KIO8" s="19"/>
      <c r="KIP8" s="36"/>
      <c r="KIQ8" s="19"/>
      <c r="KIR8" s="36"/>
      <c r="KIS8" s="19"/>
      <c r="KIT8" s="36"/>
      <c r="KIU8" s="19"/>
      <c r="KIV8" s="36"/>
      <c r="KIW8" s="19"/>
      <c r="KIX8" s="36"/>
      <c r="KIY8" s="19"/>
      <c r="KIZ8" s="36"/>
      <c r="KJA8" s="19"/>
      <c r="KJB8" s="36"/>
      <c r="KJC8" s="19"/>
      <c r="KJD8" s="36"/>
      <c r="KJE8" s="19"/>
      <c r="KJF8" s="36"/>
      <c r="KJG8" s="19"/>
      <c r="KJH8" s="36"/>
      <c r="KJI8" s="19"/>
      <c r="KJJ8" s="36"/>
      <c r="KJK8" s="19"/>
      <c r="KJL8" s="36"/>
      <c r="KJM8" s="19"/>
      <c r="KJN8" s="36"/>
      <c r="KJO8" s="19"/>
      <c r="KJP8" s="36"/>
      <c r="KJQ8" s="19"/>
      <c r="KJR8" s="36"/>
      <c r="KJS8" s="19"/>
      <c r="KJT8" s="36"/>
      <c r="KJU8" s="19"/>
      <c r="KJV8" s="36"/>
      <c r="KJW8" s="19"/>
      <c r="KJX8" s="36"/>
      <c r="KJY8" s="19"/>
      <c r="KJZ8" s="36"/>
      <c r="KKA8" s="19"/>
      <c r="KKB8" s="36"/>
      <c r="KKC8" s="19"/>
      <c r="KKD8" s="36"/>
      <c r="KKE8" s="19"/>
      <c r="KKF8" s="36"/>
      <c r="KKG8" s="19"/>
      <c r="KKH8" s="36"/>
      <c r="KKI8" s="19"/>
      <c r="KKJ8" s="36"/>
      <c r="KKK8" s="19"/>
      <c r="KKL8" s="36"/>
      <c r="KKM8" s="19"/>
      <c r="KKN8" s="36"/>
      <c r="KKO8" s="19"/>
      <c r="KKP8" s="36"/>
      <c r="KKQ8" s="19"/>
      <c r="KKR8" s="36"/>
      <c r="KKS8" s="19"/>
      <c r="KKT8" s="36"/>
      <c r="KKU8" s="19"/>
      <c r="KKV8" s="36"/>
      <c r="KKW8" s="19"/>
      <c r="KKX8" s="36"/>
      <c r="KKY8" s="19"/>
      <c r="KKZ8" s="36"/>
      <c r="KLA8" s="19"/>
      <c r="KLB8" s="36"/>
      <c r="KLC8" s="19"/>
      <c r="KLD8" s="36"/>
      <c r="KLE8" s="19"/>
      <c r="KLF8" s="36"/>
      <c r="KLG8" s="19"/>
      <c r="KLH8" s="36"/>
      <c r="KLI8" s="19"/>
      <c r="KLJ8" s="36"/>
      <c r="KLK8" s="19"/>
      <c r="KLL8" s="36"/>
      <c r="KLM8" s="19"/>
      <c r="KLN8" s="36"/>
      <c r="KLO8" s="19"/>
      <c r="KLP8" s="36"/>
      <c r="KLQ8" s="19"/>
      <c r="KLR8" s="36"/>
      <c r="KLS8" s="19"/>
      <c r="KLT8" s="36"/>
      <c r="KLU8" s="19"/>
      <c r="KLV8" s="36"/>
      <c r="KLW8" s="19"/>
      <c r="KLX8" s="36"/>
      <c r="KLY8" s="19"/>
      <c r="KLZ8" s="36"/>
      <c r="KMA8" s="19"/>
      <c r="KMB8" s="36"/>
      <c r="KMC8" s="19"/>
      <c r="KMD8" s="36"/>
      <c r="KME8" s="19"/>
      <c r="KMF8" s="36"/>
      <c r="KMG8" s="19"/>
      <c r="KMH8" s="36"/>
      <c r="KMI8" s="19"/>
      <c r="KMJ8" s="36"/>
      <c r="KMK8" s="19"/>
      <c r="KML8" s="36"/>
      <c r="KMM8" s="19"/>
      <c r="KMN8" s="36"/>
      <c r="KMO8" s="19"/>
      <c r="KMP8" s="36"/>
      <c r="KMQ8" s="19"/>
      <c r="KMR8" s="36"/>
      <c r="KMS8" s="19"/>
      <c r="KMT8" s="36"/>
      <c r="KMU8" s="19"/>
      <c r="KMV8" s="36"/>
      <c r="KMW8" s="19"/>
      <c r="KMX8" s="36"/>
      <c r="KMY8" s="19"/>
      <c r="KMZ8" s="36"/>
      <c r="KNA8" s="19"/>
      <c r="KNB8" s="36"/>
      <c r="KNC8" s="19"/>
      <c r="KND8" s="36"/>
      <c r="KNE8" s="19"/>
      <c r="KNF8" s="36"/>
      <c r="KNG8" s="19"/>
      <c r="KNH8" s="36"/>
      <c r="KNI8" s="19"/>
      <c r="KNJ8" s="36"/>
      <c r="KNK8" s="19"/>
      <c r="KNL8" s="36"/>
      <c r="KNM8" s="19"/>
      <c r="KNN8" s="36"/>
      <c r="KNO8" s="19"/>
      <c r="KNP8" s="36"/>
      <c r="KNQ8" s="19"/>
      <c r="KNR8" s="36"/>
      <c r="KNS8" s="19"/>
      <c r="KNT8" s="36"/>
      <c r="KNU8" s="19"/>
      <c r="KNV8" s="36"/>
      <c r="KNW8" s="19"/>
      <c r="KNX8" s="36"/>
      <c r="KNY8" s="19"/>
      <c r="KNZ8" s="36"/>
      <c r="KOA8" s="19"/>
      <c r="KOB8" s="36"/>
      <c r="KOC8" s="19"/>
      <c r="KOD8" s="36"/>
      <c r="KOE8" s="19"/>
      <c r="KOF8" s="36"/>
      <c r="KOG8" s="19"/>
      <c r="KOH8" s="36"/>
      <c r="KOI8" s="19"/>
      <c r="KOJ8" s="36"/>
      <c r="KOK8" s="19"/>
      <c r="KOL8" s="36"/>
      <c r="KOM8" s="19"/>
      <c r="KON8" s="36"/>
      <c r="KOO8" s="19"/>
      <c r="KOP8" s="36"/>
      <c r="KOQ8" s="19"/>
      <c r="KOR8" s="36"/>
      <c r="KOS8" s="19"/>
      <c r="KOT8" s="36"/>
      <c r="KOU8" s="19"/>
      <c r="KOV8" s="36"/>
      <c r="KOW8" s="19"/>
      <c r="KOX8" s="36"/>
      <c r="KOY8" s="19"/>
      <c r="KOZ8" s="36"/>
      <c r="KPA8" s="19"/>
      <c r="KPB8" s="36"/>
      <c r="KPC8" s="19"/>
      <c r="KPD8" s="36"/>
      <c r="KPE8" s="19"/>
      <c r="KPF8" s="36"/>
      <c r="KPG8" s="19"/>
      <c r="KPH8" s="36"/>
      <c r="KPI8" s="19"/>
      <c r="KPJ8" s="36"/>
      <c r="KPK8" s="19"/>
      <c r="KPL8" s="36"/>
      <c r="KPM8" s="19"/>
      <c r="KPN8" s="36"/>
      <c r="KPO8" s="19"/>
      <c r="KPP8" s="36"/>
      <c r="KPQ8" s="19"/>
      <c r="KPR8" s="36"/>
      <c r="KPS8" s="19"/>
      <c r="KPT8" s="36"/>
      <c r="KPU8" s="19"/>
      <c r="KPV8" s="36"/>
      <c r="KPW8" s="19"/>
      <c r="KPX8" s="36"/>
      <c r="KPY8" s="19"/>
      <c r="KPZ8" s="36"/>
      <c r="KQA8" s="19"/>
      <c r="KQB8" s="36"/>
      <c r="KQC8" s="19"/>
      <c r="KQD8" s="36"/>
      <c r="KQE8" s="19"/>
      <c r="KQF8" s="36"/>
      <c r="KQG8" s="19"/>
      <c r="KQH8" s="36"/>
      <c r="KQI8" s="19"/>
      <c r="KQJ8" s="36"/>
      <c r="KQK8" s="19"/>
      <c r="KQL8" s="36"/>
      <c r="KQM8" s="19"/>
      <c r="KQN8" s="36"/>
      <c r="KQO8" s="19"/>
      <c r="KQP8" s="36"/>
      <c r="KQQ8" s="19"/>
      <c r="KQR8" s="36"/>
      <c r="KQS8" s="19"/>
      <c r="KQT8" s="36"/>
      <c r="KQU8" s="19"/>
      <c r="KQV8" s="36"/>
      <c r="KQW8" s="19"/>
      <c r="KQX8" s="36"/>
      <c r="KQY8" s="19"/>
      <c r="KQZ8" s="36"/>
      <c r="KRA8" s="19"/>
      <c r="KRB8" s="36"/>
      <c r="KRC8" s="19"/>
      <c r="KRD8" s="36"/>
      <c r="KRE8" s="19"/>
      <c r="KRF8" s="36"/>
      <c r="KRG8" s="19"/>
      <c r="KRH8" s="36"/>
      <c r="KRI8" s="19"/>
      <c r="KRJ8" s="36"/>
      <c r="KRK8" s="19"/>
      <c r="KRL8" s="36"/>
      <c r="KRM8" s="19"/>
      <c r="KRN8" s="36"/>
      <c r="KRO8" s="19"/>
      <c r="KRP8" s="36"/>
      <c r="KRQ8" s="19"/>
      <c r="KRR8" s="36"/>
      <c r="KRS8" s="19"/>
      <c r="KRT8" s="36"/>
      <c r="KRU8" s="19"/>
      <c r="KRV8" s="36"/>
      <c r="KRW8" s="19"/>
      <c r="KRX8" s="36"/>
      <c r="KRY8" s="19"/>
      <c r="KRZ8" s="36"/>
      <c r="KSA8" s="19"/>
      <c r="KSB8" s="36"/>
      <c r="KSC8" s="19"/>
      <c r="KSD8" s="36"/>
      <c r="KSE8" s="19"/>
      <c r="KSF8" s="36"/>
      <c r="KSG8" s="19"/>
      <c r="KSH8" s="36"/>
      <c r="KSI8" s="19"/>
      <c r="KSJ8" s="36"/>
      <c r="KSK8" s="19"/>
      <c r="KSL8" s="36"/>
      <c r="KSM8" s="19"/>
      <c r="KSN8" s="36"/>
      <c r="KSO8" s="19"/>
      <c r="KSP8" s="36"/>
      <c r="KSQ8" s="19"/>
      <c r="KSR8" s="36"/>
      <c r="KSS8" s="19"/>
      <c r="KST8" s="36"/>
      <c r="KSU8" s="19"/>
      <c r="KSV8" s="36"/>
      <c r="KSW8" s="19"/>
      <c r="KSX8" s="36"/>
      <c r="KSY8" s="19"/>
      <c r="KSZ8" s="36"/>
      <c r="KTA8" s="19"/>
      <c r="KTB8" s="36"/>
      <c r="KTC8" s="19"/>
      <c r="KTD8" s="36"/>
      <c r="KTE8" s="19"/>
      <c r="KTF8" s="36"/>
      <c r="KTG8" s="19"/>
      <c r="KTH8" s="36"/>
      <c r="KTI8" s="19"/>
      <c r="KTJ8" s="36"/>
      <c r="KTK8" s="19"/>
      <c r="KTL8" s="36"/>
      <c r="KTM8" s="19"/>
      <c r="KTN8" s="36"/>
      <c r="KTO8" s="19"/>
      <c r="KTP8" s="36"/>
      <c r="KTQ8" s="19"/>
      <c r="KTR8" s="36"/>
      <c r="KTS8" s="19"/>
      <c r="KTT8" s="36"/>
      <c r="KTU8" s="19"/>
      <c r="KTV8" s="36"/>
      <c r="KTW8" s="19"/>
      <c r="KTX8" s="36"/>
      <c r="KTY8" s="19"/>
      <c r="KTZ8" s="36"/>
      <c r="KUA8" s="19"/>
      <c r="KUB8" s="36"/>
      <c r="KUC8" s="19"/>
      <c r="KUD8" s="36"/>
      <c r="KUE8" s="19"/>
      <c r="KUF8" s="36"/>
      <c r="KUG8" s="19"/>
      <c r="KUH8" s="36"/>
      <c r="KUI8" s="19"/>
      <c r="KUJ8" s="36"/>
      <c r="KUK8" s="19"/>
      <c r="KUL8" s="36"/>
      <c r="KUM8" s="19"/>
      <c r="KUN8" s="36"/>
      <c r="KUO8" s="19"/>
      <c r="KUP8" s="36"/>
      <c r="KUQ8" s="19"/>
      <c r="KUR8" s="36"/>
      <c r="KUS8" s="19"/>
      <c r="KUT8" s="36"/>
      <c r="KUU8" s="19"/>
      <c r="KUV8" s="36"/>
      <c r="KUW8" s="19"/>
      <c r="KUX8" s="36"/>
      <c r="KUY8" s="19"/>
      <c r="KUZ8" s="36"/>
      <c r="KVA8" s="19"/>
      <c r="KVB8" s="36"/>
      <c r="KVC8" s="19"/>
      <c r="KVD8" s="36"/>
      <c r="KVE8" s="19"/>
      <c r="KVF8" s="36"/>
      <c r="KVG8" s="19"/>
      <c r="KVH8" s="36"/>
      <c r="KVI8" s="19"/>
      <c r="KVJ8" s="36"/>
      <c r="KVK8" s="19"/>
      <c r="KVL8" s="36"/>
      <c r="KVM8" s="19"/>
      <c r="KVN8" s="36"/>
      <c r="KVO8" s="19"/>
      <c r="KVP8" s="36"/>
      <c r="KVQ8" s="19"/>
      <c r="KVR8" s="36"/>
      <c r="KVS8" s="19"/>
      <c r="KVT8" s="36"/>
      <c r="KVU8" s="19"/>
      <c r="KVV8" s="36"/>
      <c r="KVW8" s="19"/>
      <c r="KVX8" s="36"/>
      <c r="KVY8" s="19"/>
      <c r="KVZ8" s="36"/>
      <c r="KWA8" s="19"/>
      <c r="KWB8" s="36"/>
      <c r="KWC8" s="19"/>
      <c r="KWD8" s="36"/>
      <c r="KWE8" s="19"/>
      <c r="KWF8" s="36"/>
      <c r="KWG8" s="19"/>
      <c r="KWH8" s="36"/>
      <c r="KWI8" s="19"/>
      <c r="KWJ8" s="36"/>
      <c r="KWK8" s="19"/>
      <c r="KWL8" s="36"/>
      <c r="KWM8" s="19"/>
      <c r="KWN8" s="36"/>
      <c r="KWO8" s="19"/>
      <c r="KWP8" s="36"/>
      <c r="KWQ8" s="19"/>
      <c r="KWR8" s="36"/>
      <c r="KWS8" s="19"/>
      <c r="KWT8" s="36"/>
      <c r="KWU8" s="19"/>
      <c r="KWV8" s="36"/>
      <c r="KWW8" s="19"/>
      <c r="KWX8" s="36"/>
      <c r="KWY8" s="19"/>
      <c r="KWZ8" s="36"/>
      <c r="KXA8" s="19"/>
      <c r="KXB8" s="36"/>
      <c r="KXC8" s="19"/>
      <c r="KXD8" s="36"/>
      <c r="KXE8" s="19"/>
      <c r="KXF8" s="36"/>
      <c r="KXG8" s="19"/>
      <c r="KXH8" s="36"/>
      <c r="KXI8" s="19"/>
      <c r="KXJ8" s="36"/>
      <c r="KXK8" s="19"/>
      <c r="KXL8" s="36"/>
      <c r="KXM8" s="19"/>
      <c r="KXN8" s="36"/>
      <c r="KXO8" s="19"/>
      <c r="KXP8" s="36"/>
      <c r="KXQ8" s="19"/>
      <c r="KXR8" s="36"/>
      <c r="KXS8" s="19"/>
      <c r="KXT8" s="36"/>
      <c r="KXU8" s="19"/>
      <c r="KXV8" s="36"/>
      <c r="KXW8" s="19"/>
      <c r="KXX8" s="36"/>
      <c r="KXY8" s="19"/>
      <c r="KXZ8" s="36"/>
      <c r="KYA8" s="19"/>
      <c r="KYB8" s="36"/>
      <c r="KYC8" s="19"/>
      <c r="KYD8" s="36"/>
      <c r="KYE8" s="19"/>
      <c r="KYF8" s="36"/>
      <c r="KYG8" s="19"/>
      <c r="KYH8" s="36"/>
      <c r="KYI8" s="19"/>
      <c r="KYJ8" s="36"/>
      <c r="KYK8" s="19"/>
      <c r="KYL8" s="36"/>
      <c r="KYM8" s="19"/>
      <c r="KYN8" s="36"/>
      <c r="KYO8" s="19"/>
      <c r="KYP8" s="36"/>
      <c r="KYQ8" s="19"/>
      <c r="KYR8" s="36"/>
      <c r="KYS8" s="19"/>
      <c r="KYT8" s="36"/>
      <c r="KYU8" s="19"/>
      <c r="KYV8" s="36"/>
      <c r="KYW8" s="19"/>
      <c r="KYX8" s="36"/>
      <c r="KYY8" s="19"/>
      <c r="KYZ8" s="36"/>
      <c r="KZA8" s="19"/>
      <c r="KZB8" s="36"/>
      <c r="KZC8" s="19"/>
      <c r="KZD8" s="36"/>
      <c r="KZE8" s="19"/>
      <c r="KZF8" s="36"/>
      <c r="KZG8" s="19"/>
      <c r="KZH8" s="36"/>
      <c r="KZI8" s="19"/>
      <c r="KZJ8" s="36"/>
      <c r="KZK8" s="19"/>
      <c r="KZL8" s="36"/>
      <c r="KZM8" s="19"/>
      <c r="KZN8" s="36"/>
      <c r="KZO8" s="19"/>
      <c r="KZP8" s="36"/>
      <c r="KZQ8" s="19"/>
      <c r="KZR8" s="36"/>
      <c r="KZS8" s="19"/>
      <c r="KZT8" s="36"/>
      <c r="KZU8" s="19"/>
      <c r="KZV8" s="36"/>
      <c r="KZW8" s="19"/>
      <c r="KZX8" s="36"/>
      <c r="KZY8" s="19"/>
      <c r="KZZ8" s="36"/>
      <c r="LAA8" s="19"/>
      <c r="LAB8" s="36"/>
      <c r="LAC8" s="19"/>
      <c r="LAD8" s="36"/>
      <c r="LAE8" s="19"/>
      <c r="LAF8" s="36"/>
      <c r="LAG8" s="19"/>
      <c r="LAH8" s="36"/>
      <c r="LAI8" s="19"/>
      <c r="LAJ8" s="36"/>
      <c r="LAK8" s="19"/>
      <c r="LAL8" s="36"/>
      <c r="LAM8" s="19"/>
      <c r="LAN8" s="36"/>
      <c r="LAO8" s="19"/>
      <c r="LAP8" s="36"/>
      <c r="LAQ8" s="19"/>
      <c r="LAR8" s="36"/>
      <c r="LAS8" s="19"/>
      <c r="LAT8" s="36"/>
      <c r="LAU8" s="19"/>
      <c r="LAV8" s="36"/>
      <c r="LAW8" s="19"/>
      <c r="LAX8" s="36"/>
      <c r="LAY8" s="19"/>
      <c r="LAZ8" s="36"/>
      <c r="LBA8" s="19"/>
      <c r="LBB8" s="36"/>
      <c r="LBC8" s="19"/>
      <c r="LBD8" s="36"/>
      <c r="LBE8" s="19"/>
      <c r="LBF8" s="36"/>
      <c r="LBG8" s="19"/>
      <c r="LBH8" s="36"/>
      <c r="LBI8" s="19"/>
      <c r="LBJ8" s="36"/>
      <c r="LBK8" s="19"/>
      <c r="LBL8" s="36"/>
      <c r="LBM8" s="19"/>
      <c r="LBN8" s="36"/>
      <c r="LBO8" s="19"/>
      <c r="LBP8" s="36"/>
      <c r="LBQ8" s="19"/>
      <c r="LBR8" s="36"/>
      <c r="LBS8" s="19"/>
      <c r="LBT8" s="36"/>
      <c r="LBU8" s="19"/>
      <c r="LBV8" s="36"/>
      <c r="LBW8" s="19"/>
      <c r="LBX8" s="36"/>
      <c r="LBY8" s="19"/>
      <c r="LBZ8" s="36"/>
      <c r="LCA8" s="19"/>
      <c r="LCB8" s="36"/>
      <c r="LCC8" s="19"/>
      <c r="LCD8" s="36"/>
      <c r="LCE8" s="19"/>
      <c r="LCF8" s="36"/>
      <c r="LCG8" s="19"/>
      <c r="LCH8" s="36"/>
      <c r="LCI8" s="19"/>
      <c r="LCJ8" s="36"/>
      <c r="LCK8" s="19"/>
      <c r="LCL8" s="36"/>
      <c r="LCM8" s="19"/>
      <c r="LCN8" s="36"/>
      <c r="LCO8" s="19"/>
      <c r="LCP8" s="36"/>
      <c r="LCQ8" s="19"/>
      <c r="LCR8" s="36"/>
      <c r="LCS8" s="19"/>
      <c r="LCT8" s="36"/>
      <c r="LCU8" s="19"/>
      <c r="LCV8" s="36"/>
      <c r="LCW8" s="19"/>
      <c r="LCX8" s="36"/>
      <c r="LCY8" s="19"/>
      <c r="LCZ8" s="36"/>
      <c r="LDA8" s="19"/>
      <c r="LDB8" s="36"/>
      <c r="LDC8" s="19"/>
      <c r="LDD8" s="36"/>
      <c r="LDE8" s="19"/>
      <c r="LDF8" s="36"/>
      <c r="LDG8" s="19"/>
      <c r="LDH8" s="36"/>
      <c r="LDI8" s="19"/>
      <c r="LDJ8" s="36"/>
      <c r="LDK8" s="19"/>
      <c r="LDL8" s="36"/>
      <c r="LDM8" s="19"/>
      <c r="LDN8" s="36"/>
      <c r="LDO8" s="19"/>
      <c r="LDP8" s="36"/>
      <c r="LDQ8" s="19"/>
      <c r="LDR8" s="36"/>
      <c r="LDS8" s="19"/>
      <c r="LDT8" s="36"/>
      <c r="LDU8" s="19"/>
      <c r="LDV8" s="36"/>
      <c r="LDW8" s="19"/>
      <c r="LDX8" s="36"/>
      <c r="LDY8" s="19"/>
      <c r="LDZ8" s="36"/>
      <c r="LEA8" s="19"/>
      <c r="LEB8" s="36"/>
      <c r="LEC8" s="19"/>
      <c r="LED8" s="36"/>
      <c r="LEE8" s="19"/>
      <c r="LEF8" s="36"/>
      <c r="LEG8" s="19"/>
      <c r="LEH8" s="36"/>
      <c r="LEI8" s="19"/>
      <c r="LEJ8" s="36"/>
      <c r="LEK8" s="19"/>
      <c r="LEL8" s="36"/>
      <c r="LEM8" s="19"/>
      <c r="LEN8" s="36"/>
      <c r="LEO8" s="19"/>
      <c r="LEP8" s="36"/>
      <c r="LEQ8" s="19"/>
      <c r="LER8" s="36"/>
      <c r="LES8" s="19"/>
      <c r="LET8" s="36"/>
      <c r="LEU8" s="19"/>
      <c r="LEV8" s="36"/>
      <c r="LEW8" s="19"/>
      <c r="LEX8" s="36"/>
      <c r="LEY8" s="19"/>
      <c r="LEZ8" s="36"/>
      <c r="LFA8" s="19"/>
      <c r="LFB8" s="36"/>
      <c r="LFC8" s="19"/>
      <c r="LFD8" s="36"/>
      <c r="LFE8" s="19"/>
      <c r="LFF8" s="36"/>
      <c r="LFG8" s="19"/>
      <c r="LFH8" s="36"/>
      <c r="LFI8" s="19"/>
      <c r="LFJ8" s="36"/>
      <c r="LFK8" s="19"/>
      <c r="LFL8" s="36"/>
      <c r="LFM8" s="19"/>
      <c r="LFN8" s="36"/>
      <c r="LFO8" s="19"/>
      <c r="LFP8" s="36"/>
      <c r="LFQ8" s="19"/>
      <c r="LFR8" s="36"/>
      <c r="LFS8" s="19"/>
      <c r="LFT8" s="36"/>
      <c r="LFU8" s="19"/>
      <c r="LFV8" s="36"/>
      <c r="LFW8" s="19"/>
      <c r="LFX8" s="36"/>
      <c r="LFY8" s="19"/>
      <c r="LFZ8" s="36"/>
      <c r="LGA8" s="19"/>
      <c r="LGB8" s="36"/>
      <c r="LGC8" s="19"/>
      <c r="LGD8" s="36"/>
      <c r="LGE8" s="19"/>
      <c r="LGF8" s="36"/>
      <c r="LGG8" s="19"/>
      <c r="LGH8" s="36"/>
      <c r="LGI8" s="19"/>
      <c r="LGJ8" s="36"/>
      <c r="LGK8" s="19"/>
      <c r="LGL8" s="36"/>
      <c r="LGM8" s="19"/>
      <c r="LGN8" s="36"/>
      <c r="LGO8" s="19"/>
      <c r="LGP8" s="36"/>
      <c r="LGQ8" s="19"/>
      <c r="LGR8" s="36"/>
      <c r="LGS8" s="19"/>
      <c r="LGT8" s="36"/>
      <c r="LGU8" s="19"/>
      <c r="LGV8" s="36"/>
      <c r="LGW8" s="19"/>
      <c r="LGX8" s="36"/>
      <c r="LGY8" s="19"/>
      <c r="LGZ8" s="36"/>
      <c r="LHA8" s="19"/>
      <c r="LHB8" s="36"/>
      <c r="LHC8" s="19"/>
      <c r="LHD8" s="36"/>
      <c r="LHE8" s="19"/>
      <c r="LHF8" s="36"/>
      <c r="LHG8" s="19"/>
      <c r="LHH8" s="36"/>
      <c r="LHI8" s="19"/>
      <c r="LHJ8" s="36"/>
      <c r="LHK8" s="19"/>
      <c r="LHL8" s="36"/>
      <c r="LHM8" s="19"/>
      <c r="LHN8" s="36"/>
      <c r="LHO8" s="19"/>
      <c r="LHP8" s="36"/>
      <c r="LHQ8" s="19"/>
      <c r="LHR8" s="36"/>
      <c r="LHS8" s="19"/>
      <c r="LHT8" s="36"/>
      <c r="LHU8" s="19"/>
      <c r="LHV8" s="36"/>
      <c r="LHW8" s="19"/>
      <c r="LHX8" s="36"/>
      <c r="LHY8" s="19"/>
      <c r="LHZ8" s="36"/>
      <c r="LIA8" s="19"/>
      <c r="LIB8" s="36"/>
      <c r="LIC8" s="19"/>
      <c r="LID8" s="36"/>
      <c r="LIE8" s="19"/>
      <c r="LIF8" s="36"/>
      <c r="LIG8" s="19"/>
      <c r="LIH8" s="36"/>
      <c r="LII8" s="19"/>
      <c r="LIJ8" s="36"/>
      <c r="LIK8" s="19"/>
      <c r="LIL8" s="36"/>
      <c r="LIM8" s="19"/>
      <c r="LIN8" s="36"/>
      <c r="LIO8" s="19"/>
      <c r="LIP8" s="36"/>
      <c r="LIQ8" s="19"/>
      <c r="LIR8" s="36"/>
      <c r="LIS8" s="19"/>
      <c r="LIT8" s="36"/>
      <c r="LIU8" s="19"/>
      <c r="LIV8" s="36"/>
      <c r="LIW8" s="19"/>
      <c r="LIX8" s="36"/>
      <c r="LIY8" s="19"/>
      <c r="LIZ8" s="36"/>
      <c r="LJA8" s="19"/>
      <c r="LJB8" s="36"/>
      <c r="LJC8" s="19"/>
      <c r="LJD8" s="36"/>
      <c r="LJE8" s="19"/>
      <c r="LJF8" s="36"/>
      <c r="LJG8" s="19"/>
      <c r="LJH8" s="36"/>
      <c r="LJI8" s="19"/>
      <c r="LJJ8" s="36"/>
      <c r="LJK8" s="19"/>
      <c r="LJL8" s="36"/>
      <c r="LJM8" s="19"/>
      <c r="LJN8" s="36"/>
      <c r="LJO8" s="19"/>
      <c r="LJP8" s="36"/>
      <c r="LJQ8" s="19"/>
      <c r="LJR8" s="36"/>
      <c r="LJS8" s="19"/>
      <c r="LJT8" s="36"/>
      <c r="LJU8" s="19"/>
      <c r="LJV8" s="36"/>
      <c r="LJW8" s="19"/>
      <c r="LJX8" s="36"/>
      <c r="LJY8" s="19"/>
      <c r="LJZ8" s="36"/>
      <c r="LKA8" s="19"/>
      <c r="LKB8" s="36"/>
      <c r="LKC8" s="19"/>
      <c r="LKD8" s="36"/>
      <c r="LKE8" s="19"/>
      <c r="LKF8" s="36"/>
      <c r="LKG8" s="19"/>
      <c r="LKH8" s="36"/>
      <c r="LKI8" s="19"/>
      <c r="LKJ8" s="36"/>
      <c r="LKK8" s="19"/>
      <c r="LKL8" s="36"/>
      <c r="LKM8" s="19"/>
      <c r="LKN8" s="36"/>
      <c r="LKO8" s="19"/>
      <c r="LKP8" s="36"/>
      <c r="LKQ8" s="19"/>
      <c r="LKR8" s="36"/>
      <c r="LKS8" s="19"/>
      <c r="LKT8" s="36"/>
      <c r="LKU8" s="19"/>
      <c r="LKV8" s="36"/>
      <c r="LKW8" s="19"/>
      <c r="LKX8" s="36"/>
      <c r="LKY8" s="19"/>
      <c r="LKZ8" s="36"/>
      <c r="LLA8" s="19"/>
      <c r="LLB8" s="36"/>
      <c r="LLC8" s="19"/>
      <c r="LLD8" s="36"/>
      <c r="LLE8" s="19"/>
      <c r="LLF8" s="36"/>
      <c r="LLG8" s="19"/>
      <c r="LLH8" s="36"/>
      <c r="LLI8" s="19"/>
      <c r="LLJ8" s="36"/>
      <c r="LLK8" s="19"/>
      <c r="LLL8" s="36"/>
      <c r="LLM8" s="19"/>
      <c r="LLN8" s="36"/>
      <c r="LLO8" s="19"/>
      <c r="LLP8" s="36"/>
      <c r="LLQ8" s="19"/>
      <c r="LLR8" s="36"/>
      <c r="LLS8" s="19"/>
      <c r="LLT8" s="36"/>
      <c r="LLU8" s="19"/>
      <c r="LLV8" s="36"/>
      <c r="LLW8" s="19"/>
      <c r="LLX8" s="36"/>
      <c r="LLY8" s="19"/>
      <c r="LLZ8" s="36"/>
      <c r="LMA8" s="19"/>
      <c r="LMB8" s="36"/>
      <c r="LMC8" s="19"/>
      <c r="LMD8" s="36"/>
      <c r="LME8" s="19"/>
      <c r="LMF8" s="36"/>
      <c r="LMG8" s="19"/>
      <c r="LMH8" s="36"/>
      <c r="LMI8" s="19"/>
      <c r="LMJ8" s="36"/>
      <c r="LMK8" s="19"/>
      <c r="LML8" s="36"/>
      <c r="LMM8" s="19"/>
      <c r="LMN8" s="36"/>
      <c r="LMO8" s="19"/>
      <c r="LMP8" s="36"/>
      <c r="LMQ8" s="19"/>
      <c r="LMR8" s="36"/>
      <c r="LMS8" s="19"/>
      <c r="LMT8" s="36"/>
      <c r="LMU8" s="19"/>
      <c r="LMV8" s="36"/>
      <c r="LMW8" s="19"/>
      <c r="LMX8" s="36"/>
      <c r="LMY8" s="19"/>
      <c r="LMZ8" s="36"/>
      <c r="LNA8" s="19"/>
      <c r="LNB8" s="36"/>
      <c r="LNC8" s="19"/>
      <c r="LND8" s="36"/>
      <c r="LNE8" s="19"/>
      <c r="LNF8" s="36"/>
      <c r="LNG8" s="19"/>
      <c r="LNH8" s="36"/>
      <c r="LNI8" s="19"/>
      <c r="LNJ8" s="36"/>
      <c r="LNK8" s="19"/>
      <c r="LNL8" s="36"/>
      <c r="LNM8" s="19"/>
      <c r="LNN8" s="36"/>
      <c r="LNO8" s="19"/>
      <c r="LNP8" s="36"/>
      <c r="LNQ8" s="19"/>
      <c r="LNR8" s="36"/>
      <c r="LNS8" s="19"/>
      <c r="LNT8" s="36"/>
      <c r="LNU8" s="19"/>
      <c r="LNV8" s="36"/>
      <c r="LNW8" s="19"/>
      <c r="LNX8" s="36"/>
      <c r="LNY8" s="19"/>
      <c r="LNZ8" s="36"/>
      <c r="LOA8" s="19"/>
      <c r="LOB8" s="36"/>
      <c r="LOC8" s="19"/>
      <c r="LOD8" s="36"/>
      <c r="LOE8" s="19"/>
      <c r="LOF8" s="36"/>
      <c r="LOG8" s="19"/>
      <c r="LOH8" s="36"/>
      <c r="LOI8" s="19"/>
      <c r="LOJ8" s="36"/>
      <c r="LOK8" s="19"/>
      <c r="LOL8" s="36"/>
      <c r="LOM8" s="19"/>
      <c r="LON8" s="36"/>
      <c r="LOO8" s="19"/>
      <c r="LOP8" s="36"/>
      <c r="LOQ8" s="19"/>
      <c r="LOR8" s="36"/>
      <c r="LOS8" s="19"/>
      <c r="LOT8" s="36"/>
      <c r="LOU8" s="19"/>
      <c r="LOV8" s="36"/>
      <c r="LOW8" s="19"/>
      <c r="LOX8" s="36"/>
      <c r="LOY8" s="19"/>
      <c r="LOZ8" s="36"/>
      <c r="LPA8" s="19"/>
      <c r="LPB8" s="36"/>
      <c r="LPC8" s="19"/>
      <c r="LPD8" s="36"/>
      <c r="LPE8" s="19"/>
      <c r="LPF8" s="36"/>
      <c r="LPG8" s="19"/>
      <c r="LPH8" s="36"/>
      <c r="LPI8" s="19"/>
      <c r="LPJ8" s="36"/>
      <c r="LPK8" s="19"/>
      <c r="LPL8" s="36"/>
      <c r="LPM8" s="19"/>
      <c r="LPN8" s="36"/>
      <c r="LPO8" s="19"/>
      <c r="LPP8" s="36"/>
      <c r="LPQ8" s="19"/>
      <c r="LPR8" s="36"/>
      <c r="LPS8" s="19"/>
      <c r="LPT8" s="36"/>
      <c r="LPU8" s="19"/>
      <c r="LPV8" s="36"/>
      <c r="LPW8" s="19"/>
      <c r="LPX8" s="36"/>
      <c r="LPY8" s="19"/>
      <c r="LPZ8" s="36"/>
      <c r="LQA8" s="19"/>
      <c r="LQB8" s="36"/>
      <c r="LQC8" s="19"/>
      <c r="LQD8" s="36"/>
      <c r="LQE8" s="19"/>
      <c r="LQF8" s="36"/>
      <c r="LQG8" s="19"/>
      <c r="LQH8" s="36"/>
      <c r="LQI8" s="19"/>
      <c r="LQJ8" s="36"/>
      <c r="LQK8" s="19"/>
      <c r="LQL8" s="36"/>
      <c r="LQM8" s="19"/>
      <c r="LQN8" s="36"/>
      <c r="LQO8" s="19"/>
      <c r="LQP8" s="36"/>
      <c r="LQQ8" s="19"/>
      <c r="LQR8" s="36"/>
      <c r="LQS8" s="19"/>
      <c r="LQT8" s="36"/>
      <c r="LQU8" s="19"/>
      <c r="LQV8" s="36"/>
      <c r="LQW8" s="19"/>
      <c r="LQX8" s="36"/>
      <c r="LQY8" s="19"/>
      <c r="LQZ8" s="36"/>
      <c r="LRA8" s="19"/>
      <c r="LRB8" s="36"/>
      <c r="LRC8" s="19"/>
      <c r="LRD8" s="36"/>
      <c r="LRE8" s="19"/>
      <c r="LRF8" s="36"/>
      <c r="LRG8" s="19"/>
      <c r="LRH8" s="36"/>
      <c r="LRI8" s="19"/>
      <c r="LRJ8" s="36"/>
      <c r="LRK8" s="19"/>
      <c r="LRL8" s="36"/>
      <c r="LRM8" s="19"/>
      <c r="LRN8" s="36"/>
      <c r="LRO8" s="19"/>
      <c r="LRP8" s="36"/>
      <c r="LRQ8" s="19"/>
      <c r="LRR8" s="36"/>
      <c r="LRS8" s="19"/>
      <c r="LRT8" s="36"/>
      <c r="LRU8" s="19"/>
      <c r="LRV8" s="36"/>
      <c r="LRW8" s="19"/>
      <c r="LRX8" s="36"/>
      <c r="LRY8" s="19"/>
      <c r="LRZ8" s="36"/>
      <c r="LSA8" s="19"/>
      <c r="LSB8" s="36"/>
      <c r="LSC8" s="19"/>
      <c r="LSD8" s="36"/>
      <c r="LSE8" s="19"/>
      <c r="LSF8" s="36"/>
      <c r="LSG8" s="19"/>
      <c r="LSH8" s="36"/>
      <c r="LSI8" s="19"/>
      <c r="LSJ8" s="36"/>
      <c r="LSK8" s="19"/>
      <c r="LSL8" s="36"/>
      <c r="LSM8" s="19"/>
      <c r="LSN8" s="36"/>
      <c r="LSO8" s="19"/>
      <c r="LSP8" s="36"/>
      <c r="LSQ8" s="19"/>
      <c r="LSR8" s="36"/>
      <c r="LSS8" s="19"/>
      <c r="LST8" s="36"/>
      <c r="LSU8" s="19"/>
      <c r="LSV8" s="36"/>
      <c r="LSW8" s="19"/>
      <c r="LSX8" s="36"/>
      <c r="LSY8" s="19"/>
      <c r="LSZ8" s="36"/>
      <c r="LTA8" s="19"/>
      <c r="LTB8" s="36"/>
      <c r="LTC8" s="19"/>
      <c r="LTD8" s="36"/>
      <c r="LTE8" s="19"/>
      <c r="LTF8" s="36"/>
      <c r="LTG8" s="19"/>
      <c r="LTH8" s="36"/>
      <c r="LTI8" s="19"/>
      <c r="LTJ8" s="36"/>
      <c r="LTK8" s="19"/>
      <c r="LTL8" s="36"/>
      <c r="LTM8" s="19"/>
      <c r="LTN8" s="36"/>
      <c r="LTO8" s="19"/>
      <c r="LTP8" s="36"/>
      <c r="LTQ8" s="19"/>
      <c r="LTR8" s="36"/>
      <c r="LTS8" s="19"/>
      <c r="LTT8" s="36"/>
      <c r="LTU8" s="19"/>
      <c r="LTV8" s="36"/>
      <c r="LTW8" s="19"/>
      <c r="LTX8" s="36"/>
      <c r="LTY8" s="19"/>
      <c r="LTZ8" s="36"/>
      <c r="LUA8" s="19"/>
      <c r="LUB8" s="36"/>
      <c r="LUC8" s="19"/>
      <c r="LUD8" s="36"/>
      <c r="LUE8" s="19"/>
      <c r="LUF8" s="36"/>
      <c r="LUG8" s="19"/>
      <c r="LUH8" s="36"/>
      <c r="LUI8" s="19"/>
      <c r="LUJ8" s="36"/>
      <c r="LUK8" s="19"/>
      <c r="LUL8" s="36"/>
      <c r="LUM8" s="19"/>
      <c r="LUN8" s="36"/>
      <c r="LUO8" s="19"/>
      <c r="LUP8" s="36"/>
      <c r="LUQ8" s="19"/>
      <c r="LUR8" s="36"/>
      <c r="LUS8" s="19"/>
      <c r="LUT8" s="36"/>
      <c r="LUU8" s="19"/>
      <c r="LUV8" s="36"/>
      <c r="LUW8" s="19"/>
      <c r="LUX8" s="36"/>
      <c r="LUY8" s="19"/>
      <c r="LUZ8" s="36"/>
      <c r="LVA8" s="19"/>
      <c r="LVB8" s="36"/>
      <c r="LVC8" s="19"/>
      <c r="LVD8" s="36"/>
      <c r="LVE8" s="19"/>
      <c r="LVF8" s="36"/>
      <c r="LVG8" s="19"/>
      <c r="LVH8" s="36"/>
      <c r="LVI8" s="19"/>
      <c r="LVJ8" s="36"/>
      <c r="LVK8" s="19"/>
      <c r="LVL8" s="36"/>
      <c r="LVM8" s="19"/>
      <c r="LVN8" s="36"/>
      <c r="LVO8" s="19"/>
      <c r="LVP8" s="36"/>
      <c r="LVQ8" s="19"/>
      <c r="LVR8" s="36"/>
      <c r="LVS8" s="19"/>
      <c r="LVT8" s="36"/>
      <c r="LVU8" s="19"/>
      <c r="LVV8" s="36"/>
      <c r="LVW8" s="19"/>
      <c r="LVX8" s="36"/>
      <c r="LVY8" s="19"/>
      <c r="LVZ8" s="36"/>
      <c r="LWA8" s="19"/>
      <c r="LWB8" s="36"/>
      <c r="LWC8" s="19"/>
      <c r="LWD8" s="36"/>
      <c r="LWE8" s="19"/>
      <c r="LWF8" s="36"/>
      <c r="LWG8" s="19"/>
      <c r="LWH8" s="36"/>
      <c r="LWI8" s="19"/>
      <c r="LWJ8" s="36"/>
      <c r="LWK8" s="19"/>
      <c r="LWL8" s="36"/>
      <c r="LWM8" s="19"/>
      <c r="LWN8" s="36"/>
      <c r="LWO8" s="19"/>
      <c r="LWP8" s="36"/>
      <c r="LWQ8" s="19"/>
      <c r="LWR8" s="36"/>
      <c r="LWS8" s="19"/>
      <c r="LWT8" s="36"/>
      <c r="LWU8" s="19"/>
      <c r="LWV8" s="36"/>
      <c r="LWW8" s="19"/>
      <c r="LWX8" s="36"/>
      <c r="LWY8" s="19"/>
      <c r="LWZ8" s="36"/>
      <c r="LXA8" s="19"/>
      <c r="LXB8" s="36"/>
      <c r="LXC8" s="19"/>
      <c r="LXD8" s="36"/>
      <c r="LXE8" s="19"/>
      <c r="LXF8" s="36"/>
      <c r="LXG8" s="19"/>
      <c r="LXH8" s="36"/>
      <c r="LXI8" s="19"/>
      <c r="LXJ8" s="36"/>
      <c r="LXK8" s="19"/>
      <c r="LXL8" s="36"/>
      <c r="LXM8" s="19"/>
      <c r="LXN8" s="36"/>
      <c r="LXO8" s="19"/>
      <c r="LXP8" s="36"/>
      <c r="LXQ8" s="19"/>
      <c r="LXR8" s="36"/>
      <c r="LXS8" s="19"/>
      <c r="LXT8" s="36"/>
      <c r="LXU8" s="19"/>
      <c r="LXV8" s="36"/>
      <c r="LXW8" s="19"/>
      <c r="LXX8" s="36"/>
      <c r="LXY8" s="19"/>
      <c r="LXZ8" s="36"/>
      <c r="LYA8" s="19"/>
      <c r="LYB8" s="36"/>
      <c r="LYC8" s="19"/>
      <c r="LYD8" s="36"/>
      <c r="LYE8" s="19"/>
      <c r="LYF8" s="36"/>
      <c r="LYG8" s="19"/>
      <c r="LYH8" s="36"/>
      <c r="LYI8" s="19"/>
      <c r="LYJ8" s="36"/>
      <c r="LYK8" s="19"/>
      <c r="LYL8" s="36"/>
      <c r="LYM8" s="19"/>
      <c r="LYN8" s="36"/>
      <c r="LYO8" s="19"/>
      <c r="LYP8" s="36"/>
      <c r="LYQ8" s="19"/>
      <c r="LYR8" s="36"/>
      <c r="LYS8" s="19"/>
      <c r="LYT8" s="36"/>
      <c r="LYU8" s="19"/>
      <c r="LYV8" s="36"/>
      <c r="LYW8" s="19"/>
      <c r="LYX8" s="36"/>
      <c r="LYY8" s="19"/>
      <c r="LYZ8" s="36"/>
      <c r="LZA8" s="19"/>
      <c r="LZB8" s="36"/>
      <c r="LZC8" s="19"/>
      <c r="LZD8" s="36"/>
      <c r="LZE8" s="19"/>
      <c r="LZF8" s="36"/>
      <c r="LZG8" s="19"/>
      <c r="LZH8" s="36"/>
      <c r="LZI8" s="19"/>
      <c r="LZJ8" s="36"/>
      <c r="LZK8" s="19"/>
      <c r="LZL8" s="36"/>
      <c r="LZM8" s="19"/>
      <c r="LZN8" s="36"/>
      <c r="LZO8" s="19"/>
      <c r="LZP8" s="36"/>
      <c r="LZQ8" s="19"/>
      <c r="LZR8" s="36"/>
      <c r="LZS8" s="19"/>
      <c r="LZT8" s="36"/>
      <c r="LZU8" s="19"/>
      <c r="LZV8" s="36"/>
      <c r="LZW8" s="19"/>
      <c r="LZX8" s="36"/>
      <c r="LZY8" s="19"/>
      <c r="LZZ8" s="36"/>
      <c r="MAA8" s="19"/>
      <c r="MAB8" s="36"/>
      <c r="MAC8" s="19"/>
      <c r="MAD8" s="36"/>
      <c r="MAE8" s="19"/>
      <c r="MAF8" s="36"/>
      <c r="MAG8" s="19"/>
      <c r="MAH8" s="36"/>
      <c r="MAI8" s="19"/>
      <c r="MAJ8" s="36"/>
      <c r="MAK8" s="19"/>
      <c r="MAL8" s="36"/>
      <c r="MAM8" s="19"/>
      <c r="MAN8" s="36"/>
      <c r="MAO8" s="19"/>
      <c r="MAP8" s="36"/>
      <c r="MAQ8" s="19"/>
      <c r="MAR8" s="36"/>
      <c r="MAS8" s="19"/>
      <c r="MAT8" s="36"/>
      <c r="MAU8" s="19"/>
      <c r="MAV8" s="36"/>
      <c r="MAW8" s="19"/>
      <c r="MAX8" s="36"/>
      <c r="MAY8" s="19"/>
      <c r="MAZ8" s="36"/>
      <c r="MBA8" s="19"/>
      <c r="MBB8" s="36"/>
      <c r="MBC8" s="19"/>
      <c r="MBD8" s="36"/>
      <c r="MBE8" s="19"/>
      <c r="MBF8" s="36"/>
      <c r="MBG8" s="19"/>
      <c r="MBH8" s="36"/>
      <c r="MBI8" s="19"/>
      <c r="MBJ8" s="36"/>
      <c r="MBK8" s="19"/>
      <c r="MBL8" s="36"/>
      <c r="MBM8" s="19"/>
      <c r="MBN8" s="36"/>
      <c r="MBO8" s="19"/>
      <c r="MBP8" s="36"/>
      <c r="MBQ8" s="19"/>
      <c r="MBR8" s="36"/>
      <c r="MBS8" s="19"/>
      <c r="MBT8" s="36"/>
      <c r="MBU8" s="19"/>
      <c r="MBV8" s="36"/>
      <c r="MBW8" s="19"/>
      <c r="MBX8" s="36"/>
      <c r="MBY8" s="19"/>
      <c r="MBZ8" s="36"/>
      <c r="MCA8" s="19"/>
      <c r="MCB8" s="36"/>
      <c r="MCC8" s="19"/>
      <c r="MCD8" s="36"/>
      <c r="MCE8" s="19"/>
      <c r="MCF8" s="36"/>
      <c r="MCG8" s="19"/>
      <c r="MCH8" s="36"/>
      <c r="MCI8" s="19"/>
      <c r="MCJ8" s="36"/>
      <c r="MCK8" s="19"/>
      <c r="MCL8" s="36"/>
      <c r="MCM8" s="19"/>
      <c r="MCN8" s="36"/>
      <c r="MCO8" s="19"/>
      <c r="MCP8" s="36"/>
      <c r="MCQ8" s="19"/>
      <c r="MCR8" s="36"/>
      <c r="MCS8" s="19"/>
      <c r="MCT8" s="36"/>
      <c r="MCU8" s="19"/>
      <c r="MCV8" s="36"/>
      <c r="MCW8" s="19"/>
      <c r="MCX8" s="36"/>
      <c r="MCY8" s="19"/>
      <c r="MCZ8" s="36"/>
      <c r="MDA8" s="19"/>
      <c r="MDB8" s="36"/>
      <c r="MDC8" s="19"/>
      <c r="MDD8" s="36"/>
      <c r="MDE8" s="19"/>
      <c r="MDF8" s="36"/>
      <c r="MDG8" s="19"/>
      <c r="MDH8" s="36"/>
      <c r="MDI8" s="19"/>
      <c r="MDJ8" s="36"/>
      <c r="MDK8" s="19"/>
      <c r="MDL8" s="36"/>
      <c r="MDM8" s="19"/>
      <c r="MDN8" s="36"/>
      <c r="MDO8" s="19"/>
      <c r="MDP8" s="36"/>
      <c r="MDQ8" s="19"/>
      <c r="MDR8" s="36"/>
      <c r="MDS8" s="19"/>
      <c r="MDT8" s="36"/>
      <c r="MDU8" s="19"/>
      <c r="MDV8" s="36"/>
      <c r="MDW8" s="19"/>
      <c r="MDX8" s="36"/>
      <c r="MDY8" s="19"/>
      <c r="MDZ8" s="36"/>
      <c r="MEA8" s="19"/>
      <c r="MEB8" s="36"/>
      <c r="MEC8" s="19"/>
      <c r="MED8" s="36"/>
      <c r="MEE8" s="19"/>
      <c r="MEF8" s="36"/>
      <c r="MEG8" s="19"/>
      <c r="MEH8" s="36"/>
      <c r="MEI8" s="19"/>
      <c r="MEJ8" s="36"/>
      <c r="MEK8" s="19"/>
      <c r="MEL8" s="36"/>
      <c r="MEM8" s="19"/>
      <c r="MEN8" s="36"/>
      <c r="MEO8" s="19"/>
      <c r="MEP8" s="36"/>
      <c r="MEQ8" s="19"/>
      <c r="MER8" s="36"/>
      <c r="MES8" s="19"/>
      <c r="MET8" s="36"/>
      <c r="MEU8" s="19"/>
      <c r="MEV8" s="36"/>
      <c r="MEW8" s="19"/>
      <c r="MEX8" s="36"/>
      <c r="MEY8" s="19"/>
      <c r="MEZ8" s="36"/>
      <c r="MFA8" s="19"/>
      <c r="MFB8" s="36"/>
      <c r="MFC8" s="19"/>
      <c r="MFD8" s="36"/>
      <c r="MFE8" s="19"/>
      <c r="MFF8" s="36"/>
      <c r="MFG8" s="19"/>
      <c r="MFH8" s="36"/>
      <c r="MFI8" s="19"/>
      <c r="MFJ8" s="36"/>
      <c r="MFK8" s="19"/>
      <c r="MFL8" s="36"/>
      <c r="MFM8" s="19"/>
      <c r="MFN8" s="36"/>
      <c r="MFO8" s="19"/>
      <c r="MFP8" s="36"/>
      <c r="MFQ8" s="19"/>
      <c r="MFR8" s="36"/>
      <c r="MFS8" s="19"/>
      <c r="MFT8" s="36"/>
      <c r="MFU8" s="19"/>
      <c r="MFV8" s="36"/>
      <c r="MFW8" s="19"/>
      <c r="MFX8" s="36"/>
      <c r="MFY8" s="19"/>
      <c r="MFZ8" s="36"/>
      <c r="MGA8" s="19"/>
      <c r="MGB8" s="36"/>
      <c r="MGC8" s="19"/>
      <c r="MGD8" s="36"/>
      <c r="MGE8" s="19"/>
      <c r="MGF8" s="36"/>
      <c r="MGG8" s="19"/>
      <c r="MGH8" s="36"/>
      <c r="MGI8" s="19"/>
      <c r="MGJ8" s="36"/>
      <c r="MGK8" s="19"/>
      <c r="MGL8" s="36"/>
      <c r="MGM8" s="19"/>
      <c r="MGN8" s="36"/>
      <c r="MGO8" s="19"/>
      <c r="MGP8" s="36"/>
      <c r="MGQ8" s="19"/>
      <c r="MGR8" s="36"/>
      <c r="MGS8" s="19"/>
      <c r="MGT8" s="36"/>
      <c r="MGU8" s="19"/>
      <c r="MGV8" s="36"/>
      <c r="MGW8" s="19"/>
      <c r="MGX8" s="36"/>
      <c r="MGY8" s="19"/>
      <c r="MGZ8" s="36"/>
      <c r="MHA8" s="19"/>
      <c r="MHB8" s="36"/>
      <c r="MHC8" s="19"/>
      <c r="MHD8" s="36"/>
      <c r="MHE8" s="19"/>
      <c r="MHF8" s="36"/>
      <c r="MHG8" s="19"/>
      <c r="MHH8" s="36"/>
      <c r="MHI8" s="19"/>
      <c r="MHJ8" s="36"/>
      <c r="MHK8" s="19"/>
      <c r="MHL8" s="36"/>
      <c r="MHM8" s="19"/>
      <c r="MHN8" s="36"/>
      <c r="MHO8" s="19"/>
      <c r="MHP8" s="36"/>
      <c r="MHQ8" s="19"/>
      <c r="MHR8" s="36"/>
      <c r="MHS8" s="19"/>
      <c r="MHT8" s="36"/>
      <c r="MHU8" s="19"/>
      <c r="MHV8" s="36"/>
      <c r="MHW8" s="19"/>
      <c r="MHX8" s="36"/>
      <c r="MHY8" s="19"/>
      <c r="MHZ8" s="36"/>
      <c r="MIA8" s="19"/>
      <c r="MIB8" s="36"/>
      <c r="MIC8" s="19"/>
      <c r="MID8" s="36"/>
      <c r="MIE8" s="19"/>
      <c r="MIF8" s="36"/>
      <c r="MIG8" s="19"/>
      <c r="MIH8" s="36"/>
      <c r="MII8" s="19"/>
      <c r="MIJ8" s="36"/>
      <c r="MIK8" s="19"/>
      <c r="MIL8" s="36"/>
      <c r="MIM8" s="19"/>
      <c r="MIN8" s="36"/>
      <c r="MIO8" s="19"/>
      <c r="MIP8" s="36"/>
      <c r="MIQ8" s="19"/>
      <c r="MIR8" s="36"/>
      <c r="MIS8" s="19"/>
      <c r="MIT8" s="36"/>
      <c r="MIU8" s="19"/>
      <c r="MIV8" s="36"/>
      <c r="MIW8" s="19"/>
      <c r="MIX8" s="36"/>
      <c r="MIY8" s="19"/>
      <c r="MIZ8" s="36"/>
      <c r="MJA8" s="19"/>
      <c r="MJB8" s="36"/>
      <c r="MJC8" s="19"/>
      <c r="MJD8" s="36"/>
      <c r="MJE8" s="19"/>
      <c r="MJF8" s="36"/>
      <c r="MJG8" s="19"/>
      <c r="MJH8" s="36"/>
      <c r="MJI8" s="19"/>
      <c r="MJJ8" s="36"/>
      <c r="MJK8" s="19"/>
      <c r="MJL8" s="36"/>
      <c r="MJM8" s="19"/>
      <c r="MJN8" s="36"/>
      <c r="MJO8" s="19"/>
      <c r="MJP8" s="36"/>
      <c r="MJQ8" s="19"/>
      <c r="MJR8" s="36"/>
      <c r="MJS8" s="19"/>
      <c r="MJT8" s="36"/>
      <c r="MJU8" s="19"/>
      <c r="MJV8" s="36"/>
      <c r="MJW8" s="19"/>
      <c r="MJX8" s="36"/>
      <c r="MJY8" s="19"/>
      <c r="MJZ8" s="36"/>
      <c r="MKA8" s="19"/>
      <c r="MKB8" s="36"/>
      <c r="MKC8" s="19"/>
      <c r="MKD8" s="36"/>
      <c r="MKE8" s="19"/>
      <c r="MKF8" s="36"/>
      <c r="MKG8" s="19"/>
      <c r="MKH8" s="36"/>
      <c r="MKI8" s="19"/>
      <c r="MKJ8" s="36"/>
      <c r="MKK8" s="19"/>
      <c r="MKL8" s="36"/>
      <c r="MKM8" s="19"/>
      <c r="MKN8" s="36"/>
      <c r="MKO8" s="19"/>
      <c r="MKP8" s="36"/>
      <c r="MKQ8" s="19"/>
      <c r="MKR8" s="36"/>
      <c r="MKS8" s="19"/>
      <c r="MKT8" s="36"/>
      <c r="MKU8" s="19"/>
      <c r="MKV8" s="36"/>
      <c r="MKW8" s="19"/>
      <c r="MKX8" s="36"/>
      <c r="MKY8" s="19"/>
      <c r="MKZ8" s="36"/>
      <c r="MLA8" s="19"/>
      <c r="MLB8" s="36"/>
      <c r="MLC8" s="19"/>
      <c r="MLD8" s="36"/>
      <c r="MLE8" s="19"/>
      <c r="MLF8" s="36"/>
      <c r="MLG8" s="19"/>
      <c r="MLH8" s="36"/>
      <c r="MLI8" s="19"/>
      <c r="MLJ8" s="36"/>
      <c r="MLK8" s="19"/>
      <c r="MLL8" s="36"/>
      <c r="MLM8" s="19"/>
      <c r="MLN8" s="36"/>
      <c r="MLO8" s="19"/>
      <c r="MLP8" s="36"/>
      <c r="MLQ8" s="19"/>
      <c r="MLR8" s="36"/>
      <c r="MLS8" s="19"/>
      <c r="MLT8" s="36"/>
      <c r="MLU8" s="19"/>
      <c r="MLV8" s="36"/>
      <c r="MLW8" s="19"/>
      <c r="MLX8" s="36"/>
      <c r="MLY8" s="19"/>
      <c r="MLZ8" s="36"/>
      <c r="MMA8" s="19"/>
      <c r="MMB8" s="36"/>
      <c r="MMC8" s="19"/>
      <c r="MMD8" s="36"/>
      <c r="MME8" s="19"/>
      <c r="MMF8" s="36"/>
      <c r="MMG8" s="19"/>
      <c r="MMH8" s="36"/>
      <c r="MMI8" s="19"/>
      <c r="MMJ8" s="36"/>
      <c r="MMK8" s="19"/>
      <c r="MML8" s="36"/>
      <c r="MMM8" s="19"/>
      <c r="MMN8" s="36"/>
      <c r="MMO8" s="19"/>
      <c r="MMP8" s="36"/>
      <c r="MMQ8" s="19"/>
      <c r="MMR8" s="36"/>
      <c r="MMS8" s="19"/>
      <c r="MMT8" s="36"/>
      <c r="MMU8" s="19"/>
      <c r="MMV8" s="36"/>
      <c r="MMW8" s="19"/>
      <c r="MMX8" s="36"/>
      <c r="MMY8" s="19"/>
      <c r="MMZ8" s="36"/>
      <c r="MNA8" s="19"/>
      <c r="MNB8" s="36"/>
      <c r="MNC8" s="19"/>
      <c r="MND8" s="36"/>
      <c r="MNE8" s="19"/>
      <c r="MNF8" s="36"/>
      <c r="MNG8" s="19"/>
      <c r="MNH8" s="36"/>
      <c r="MNI8" s="19"/>
      <c r="MNJ8" s="36"/>
      <c r="MNK8" s="19"/>
      <c r="MNL8" s="36"/>
      <c r="MNM8" s="19"/>
      <c r="MNN8" s="36"/>
      <c r="MNO8" s="19"/>
      <c r="MNP8" s="36"/>
      <c r="MNQ8" s="19"/>
      <c r="MNR8" s="36"/>
      <c r="MNS8" s="19"/>
      <c r="MNT8" s="36"/>
      <c r="MNU8" s="19"/>
      <c r="MNV8" s="36"/>
      <c r="MNW8" s="19"/>
      <c r="MNX8" s="36"/>
      <c r="MNY8" s="19"/>
      <c r="MNZ8" s="36"/>
      <c r="MOA8" s="19"/>
      <c r="MOB8" s="36"/>
      <c r="MOC8" s="19"/>
      <c r="MOD8" s="36"/>
      <c r="MOE8" s="19"/>
      <c r="MOF8" s="36"/>
      <c r="MOG8" s="19"/>
      <c r="MOH8" s="36"/>
      <c r="MOI8" s="19"/>
      <c r="MOJ8" s="36"/>
      <c r="MOK8" s="19"/>
      <c r="MOL8" s="36"/>
      <c r="MOM8" s="19"/>
      <c r="MON8" s="36"/>
      <c r="MOO8" s="19"/>
      <c r="MOP8" s="36"/>
      <c r="MOQ8" s="19"/>
      <c r="MOR8" s="36"/>
      <c r="MOS8" s="19"/>
      <c r="MOT8" s="36"/>
      <c r="MOU8" s="19"/>
      <c r="MOV8" s="36"/>
      <c r="MOW8" s="19"/>
      <c r="MOX8" s="36"/>
      <c r="MOY8" s="19"/>
      <c r="MOZ8" s="36"/>
      <c r="MPA8" s="19"/>
      <c r="MPB8" s="36"/>
      <c r="MPC8" s="19"/>
      <c r="MPD8" s="36"/>
      <c r="MPE8" s="19"/>
      <c r="MPF8" s="36"/>
      <c r="MPG8" s="19"/>
      <c r="MPH8" s="36"/>
      <c r="MPI8" s="19"/>
      <c r="MPJ8" s="36"/>
      <c r="MPK8" s="19"/>
      <c r="MPL8" s="36"/>
      <c r="MPM8" s="19"/>
      <c r="MPN8" s="36"/>
      <c r="MPO8" s="19"/>
      <c r="MPP8" s="36"/>
      <c r="MPQ8" s="19"/>
      <c r="MPR8" s="36"/>
      <c r="MPS8" s="19"/>
      <c r="MPT8" s="36"/>
      <c r="MPU8" s="19"/>
      <c r="MPV8" s="36"/>
      <c r="MPW8" s="19"/>
      <c r="MPX8" s="36"/>
      <c r="MPY8" s="19"/>
      <c r="MPZ8" s="36"/>
      <c r="MQA8" s="19"/>
      <c r="MQB8" s="36"/>
      <c r="MQC8" s="19"/>
      <c r="MQD8" s="36"/>
      <c r="MQE8" s="19"/>
      <c r="MQF8" s="36"/>
      <c r="MQG8" s="19"/>
      <c r="MQH8" s="36"/>
      <c r="MQI8" s="19"/>
      <c r="MQJ8" s="36"/>
      <c r="MQK8" s="19"/>
      <c r="MQL8" s="36"/>
      <c r="MQM8" s="19"/>
      <c r="MQN8" s="36"/>
      <c r="MQO8" s="19"/>
      <c r="MQP8" s="36"/>
      <c r="MQQ8" s="19"/>
      <c r="MQR8" s="36"/>
      <c r="MQS8" s="19"/>
      <c r="MQT8" s="36"/>
      <c r="MQU8" s="19"/>
      <c r="MQV8" s="36"/>
      <c r="MQW8" s="19"/>
      <c r="MQX8" s="36"/>
      <c r="MQY8" s="19"/>
      <c r="MQZ8" s="36"/>
      <c r="MRA8" s="19"/>
      <c r="MRB8" s="36"/>
      <c r="MRC8" s="19"/>
      <c r="MRD8" s="36"/>
      <c r="MRE8" s="19"/>
      <c r="MRF8" s="36"/>
      <c r="MRG8" s="19"/>
      <c r="MRH8" s="36"/>
      <c r="MRI8" s="19"/>
      <c r="MRJ8" s="36"/>
      <c r="MRK8" s="19"/>
      <c r="MRL8" s="36"/>
      <c r="MRM8" s="19"/>
      <c r="MRN8" s="36"/>
      <c r="MRO8" s="19"/>
      <c r="MRP8" s="36"/>
      <c r="MRQ8" s="19"/>
      <c r="MRR8" s="36"/>
      <c r="MRS8" s="19"/>
      <c r="MRT8" s="36"/>
      <c r="MRU8" s="19"/>
      <c r="MRV8" s="36"/>
      <c r="MRW8" s="19"/>
      <c r="MRX8" s="36"/>
      <c r="MRY8" s="19"/>
      <c r="MRZ8" s="36"/>
      <c r="MSA8" s="19"/>
      <c r="MSB8" s="36"/>
      <c r="MSC8" s="19"/>
      <c r="MSD8" s="36"/>
      <c r="MSE8" s="19"/>
      <c r="MSF8" s="36"/>
      <c r="MSG8" s="19"/>
      <c r="MSH8" s="36"/>
      <c r="MSI8" s="19"/>
      <c r="MSJ8" s="36"/>
      <c r="MSK8" s="19"/>
      <c r="MSL8" s="36"/>
      <c r="MSM8" s="19"/>
      <c r="MSN8" s="36"/>
      <c r="MSO8" s="19"/>
      <c r="MSP8" s="36"/>
      <c r="MSQ8" s="19"/>
      <c r="MSR8" s="36"/>
      <c r="MSS8" s="19"/>
      <c r="MST8" s="36"/>
      <c r="MSU8" s="19"/>
      <c r="MSV8" s="36"/>
      <c r="MSW8" s="19"/>
      <c r="MSX8" s="36"/>
      <c r="MSY8" s="19"/>
      <c r="MSZ8" s="36"/>
      <c r="MTA8" s="19"/>
      <c r="MTB8" s="36"/>
      <c r="MTC8" s="19"/>
      <c r="MTD8" s="36"/>
      <c r="MTE8" s="19"/>
      <c r="MTF8" s="36"/>
      <c r="MTG8" s="19"/>
      <c r="MTH8" s="36"/>
      <c r="MTI8" s="19"/>
      <c r="MTJ8" s="36"/>
      <c r="MTK8" s="19"/>
      <c r="MTL8" s="36"/>
      <c r="MTM8" s="19"/>
      <c r="MTN8" s="36"/>
      <c r="MTO8" s="19"/>
      <c r="MTP8" s="36"/>
      <c r="MTQ8" s="19"/>
      <c r="MTR8" s="36"/>
      <c r="MTS8" s="19"/>
      <c r="MTT8" s="36"/>
      <c r="MTU8" s="19"/>
      <c r="MTV8" s="36"/>
      <c r="MTW8" s="19"/>
      <c r="MTX8" s="36"/>
      <c r="MTY8" s="19"/>
      <c r="MTZ8" s="36"/>
      <c r="MUA8" s="19"/>
      <c r="MUB8" s="36"/>
      <c r="MUC8" s="19"/>
      <c r="MUD8" s="36"/>
      <c r="MUE8" s="19"/>
      <c r="MUF8" s="36"/>
      <c r="MUG8" s="19"/>
      <c r="MUH8" s="36"/>
      <c r="MUI8" s="19"/>
      <c r="MUJ8" s="36"/>
      <c r="MUK8" s="19"/>
      <c r="MUL8" s="36"/>
      <c r="MUM8" s="19"/>
      <c r="MUN8" s="36"/>
      <c r="MUO8" s="19"/>
      <c r="MUP8" s="36"/>
      <c r="MUQ8" s="19"/>
      <c r="MUR8" s="36"/>
      <c r="MUS8" s="19"/>
      <c r="MUT8" s="36"/>
      <c r="MUU8" s="19"/>
      <c r="MUV8" s="36"/>
      <c r="MUW8" s="19"/>
      <c r="MUX8" s="36"/>
      <c r="MUY8" s="19"/>
      <c r="MUZ8" s="36"/>
      <c r="MVA8" s="19"/>
      <c r="MVB8" s="36"/>
      <c r="MVC8" s="19"/>
      <c r="MVD8" s="36"/>
      <c r="MVE8" s="19"/>
      <c r="MVF8" s="36"/>
      <c r="MVG8" s="19"/>
      <c r="MVH8" s="36"/>
      <c r="MVI8" s="19"/>
      <c r="MVJ8" s="36"/>
      <c r="MVK8" s="19"/>
      <c r="MVL8" s="36"/>
      <c r="MVM8" s="19"/>
      <c r="MVN8" s="36"/>
      <c r="MVO8" s="19"/>
      <c r="MVP8" s="36"/>
      <c r="MVQ8" s="19"/>
      <c r="MVR8" s="36"/>
      <c r="MVS8" s="19"/>
      <c r="MVT8" s="36"/>
      <c r="MVU8" s="19"/>
      <c r="MVV8" s="36"/>
      <c r="MVW8" s="19"/>
      <c r="MVX8" s="36"/>
      <c r="MVY8" s="19"/>
      <c r="MVZ8" s="36"/>
      <c r="MWA8" s="19"/>
      <c r="MWB8" s="36"/>
      <c r="MWC8" s="19"/>
      <c r="MWD8" s="36"/>
      <c r="MWE8" s="19"/>
      <c r="MWF8" s="36"/>
      <c r="MWG8" s="19"/>
      <c r="MWH8" s="36"/>
      <c r="MWI8" s="19"/>
      <c r="MWJ8" s="36"/>
      <c r="MWK8" s="19"/>
      <c r="MWL8" s="36"/>
      <c r="MWM8" s="19"/>
      <c r="MWN8" s="36"/>
      <c r="MWO8" s="19"/>
      <c r="MWP8" s="36"/>
      <c r="MWQ8" s="19"/>
      <c r="MWR8" s="36"/>
      <c r="MWS8" s="19"/>
      <c r="MWT8" s="36"/>
      <c r="MWU8" s="19"/>
      <c r="MWV8" s="36"/>
      <c r="MWW8" s="19"/>
      <c r="MWX8" s="36"/>
      <c r="MWY8" s="19"/>
      <c r="MWZ8" s="36"/>
      <c r="MXA8" s="19"/>
      <c r="MXB8" s="36"/>
      <c r="MXC8" s="19"/>
      <c r="MXD8" s="36"/>
      <c r="MXE8" s="19"/>
      <c r="MXF8" s="36"/>
      <c r="MXG8" s="19"/>
      <c r="MXH8" s="36"/>
      <c r="MXI8" s="19"/>
      <c r="MXJ8" s="36"/>
      <c r="MXK8" s="19"/>
      <c r="MXL8" s="36"/>
      <c r="MXM8" s="19"/>
      <c r="MXN8" s="36"/>
      <c r="MXO8" s="19"/>
      <c r="MXP8" s="36"/>
      <c r="MXQ8" s="19"/>
      <c r="MXR8" s="36"/>
      <c r="MXS8" s="19"/>
      <c r="MXT8" s="36"/>
      <c r="MXU8" s="19"/>
      <c r="MXV8" s="36"/>
      <c r="MXW8" s="19"/>
      <c r="MXX8" s="36"/>
      <c r="MXY8" s="19"/>
      <c r="MXZ8" s="36"/>
      <c r="MYA8" s="19"/>
      <c r="MYB8" s="36"/>
      <c r="MYC8" s="19"/>
      <c r="MYD8" s="36"/>
      <c r="MYE8" s="19"/>
      <c r="MYF8" s="36"/>
      <c r="MYG8" s="19"/>
      <c r="MYH8" s="36"/>
      <c r="MYI8" s="19"/>
      <c r="MYJ8" s="36"/>
      <c r="MYK8" s="19"/>
      <c r="MYL8" s="36"/>
      <c r="MYM8" s="19"/>
      <c r="MYN8" s="36"/>
      <c r="MYO8" s="19"/>
      <c r="MYP8" s="36"/>
      <c r="MYQ8" s="19"/>
      <c r="MYR8" s="36"/>
      <c r="MYS8" s="19"/>
      <c r="MYT8" s="36"/>
      <c r="MYU8" s="19"/>
      <c r="MYV8" s="36"/>
      <c r="MYW8" s="19"/>
      <c r="MYX8" s="36"/>
      <c r="MYY8" s="19"/>
      <c r="MYZ8" s="36"/>
      <c r="MZA8" s="19"/>
      <c r="MZB8" s="36"/>
      <c r="MZC8" s="19"/>
      <c r="MZD8" s="36"/>
      <c r="MZE8" s="19"/>
      <c r="MZF8" s="36"/>
      <c r="MZG8" s="19"/>
      <c r="MZH8" s="36"/>
      <c r="MZI8" s="19"/>
      <c r="MZJ8" s="36"/>
      <c r="MZK8" s="19"/>
      <c r="MZL8" s="36"/>
      <c r="MZM8" s="19"/>
      <c r="MZN8" s="36"/>
      <c r="MZO8" s="19"/>
      <c r="MZP8" s="36"/>
      <c r="MZQ8" s="19"/>
      <c r="MZR8" s="36"/>
      <c r="MZS8" s="19"/>
      <c r="MZT8" s="36"/>
      <c r="MZU8" s="19"/>
      <c r="MZV8" s="36"/>
      <c r="MZW8" s="19"/>
      <c r="MZX8" s="36"/>
      <c r="MZY8" s="19"/>
      <c r="MZZ8" s="36"/>
      <c r="NAA8" s="19"/>
      <c r="NAB8" s="36"/>
      <c r="NAC8" s="19"/>
      <c r="NAD8" s="36"/>
      <c r="NAE8" s="19"/>
      <c r="NAF8" s="36"/>
      <c r="NAG8" s="19"/>
      <c r="NAH8" s="36"/>
      <c r="NAI8" s="19"/>
      <c r="NAJ8" s="36"/>
      <c r="NAK8" s="19"/>
      <c r="NAL8" s="36"/>
      <c r="NAM8" s="19"/>
      <c r="NAN8" s="36"/>
      <c r="NAO8" s="19"/>
      <c r="NAP8" s="36"/>
      <c r="NAQ8" s="19"/>
      <c r="NAR8" s="36"/>
      <c r="NAS8" s="19"/>
      <c r="NAT8" s="36"/>
      <c r="NAU8" s="19"/>
      <c r="NAV8" s="36"/>
      <c r="NAW8" s="19"/>
      <c r="NAX8" s="36"/>
      <c r="NAY8" s="19"/>
      <c r="NAZ8" s="36"/>
      <c r="NBA8" s="19"/>
      <c r="NBB8" s="36"/>
      <c r="NBC8" s="19"/>
      <c r="NBD8" s="36"/>
      <c r="NBE8" s="19"/>
      <c r="NBF8" s="36"/>
      <c r="NBG8" s="19"/>
      <c r="NBH8" s="36"/>
      <c r="NBI8" s="19"/>
      <c r="NBJ8" s="36"/>
      <c r="NBK8" s="19"/>
      <c r="NBL8" s="36"/>
      <c r="NBM8" s="19"/>
      <c r="NBN8" s="36"/>
      <c r="NBO8" s="19"/>
      <c r="NBP8" s="36"/>
      <c r="NBQ8" s="19"/>
      <c r="NBR8" s="36"/>
      <c r="NBS8" s="19"/>
      <c r="NBT8" s="36"/>
      <c r="NBU8" s="19"/>
      <c r="NBV8" s="36"/>
      <c r="NBW8" s="19"/>
      <c r="NBX8" s="36"/>
      <c r="NBY8" s="19"/>
      <c r="NBZ8" s="36"/>
      <c r="NCA8" s="19"/>
      <c r="NCB8" s="36"/>
      <c r="NCC8" s="19"/>
      <c r="NCD8" s="36"/>
      <c r="NCE8" s="19"/>
      <c r="NCF8" s="36"/>
      <c r="NCG8" s="19"/>
      <c r="NCH8" s="36"/>
      <c r="NCI8" s="19"/>
      <c r="NCJ8" s="36"/>
      <c r="NCK8" s="19"/>
      <c r="NCL8" s="36"/>
      <c r="NCM8" s="19"/>
      <c r="NCN8" s="36"/>
      <c r="NCO8" s="19"/>
      <c r="NCP8" s="36"/>
      <c r="NCQ8" s="19"/>
      <c r="NCR8" s="36"/>
      <c r="NCS8" s="19"/>
      <c r="NCT8" s="36"/>
      <c r="NCU8" s="19"/>
      <c r="NCV8" s="36"/>
      <c r="NCW8" s="19"/>
      <c r="NCX8" s="36"/>
      <c r="NCY8" s="19"/>
      <c r="NCZ8" s="36"/>
      <c r="NDA8" s="19"/>
      <c r="NDB8" s="36"/>
      <c r="NDC8" s="19"/>
      <c r="NDD8" s="36"/>
      <c r="NDE8" s="19"/>
      <c r="NDF8" s="36"/>
      <c r="NDG8" s="19"/>
      <c r="NDH8" s="36"/>
      <c r="NDI8" s="19"/>
      <c r="NDJ8" s="36"/>
      <c r="NDK8" s="19"/>
      <c r="NDL8" s="36"/>
      <c r="NDM8" s="19"/>
      <c r="NDN8" s="36"/>
      <c r="NDO8" s="19"/>
      <c r="NDP8" s="36"/>
      <c r="NDQ8" s="19"/>
      <c r="NDR8" s="36"/>
      <c r="NDS8" s="19"/>
      <c r="NDT8" s="36"/>
      <c r="NDU8" s="19"/>
      <c r="NDV8" s="36"/>
      <c r="NDW8" s="19"/>
      <c r="NDX8" s="36"/>
      <c r="NDY8" s="19"/>
      <c r="NDZ8" s="36"/>
      <c r="NEA8" s="19"/>
      <c r="NEB8" s="36"/>
      <c r="NEC8" s="19"/>
      <c r="NED8" s="36"/>
      <c r="NEE8" s="19"/>
      <c r="NEF8" s="36"/>
      <c r="NEG8" s="19"/>
      <c r="NEH8" s="36"/>
      <c r="NEI8" s="19"/>
      <c r="NEJ8" s="36"/>
      <c r="NEK8" s="19"/>
      <c r="NEL8" s="36"/>
      <c r="NEM8" s="19"/>
      <c r="NEN8" s="36"/>
      <c r="NEO8" s="19"/>
      <c r="NEP8" s="36"/>
      <c r="NEQ8" s="19"/>
      <c r="NER8" s="36"/>
      <c r="NES8" s="19"/>
      <c r="NET8" s="36"/>
      <c r="NEU8" s="19"/>
      <c r="NEV8" s="36"/>
      <c r="NEW8" s="19"/>
      <c r="NEX8" s="36"/>
      <c r="NEY8" s="19"/>
      <c r="NEZ8" s="36"/>
      <c r="NFA8" s="19"/>
      <c r="NFB8" s="36"/>
      <c r="NFC8" s="19"/>
      <c r="NFD8" s="36"/>
      <c r="NFE8" s="19"/>
      <c r="NFF8" s="36"/>
      <c r="NFG8" s="19"/>
      <c r="NFH8" s="36"/>
      <c r="NFI8" s="19"/>
      <c r="NFJ8" s="36"/>
      <c r="NFK8" s="19"/>
      <c r="NFL8" s="36"/>
      <c r="NFM8" s="19"/>
      <c r="NFN8" s="36"/>
      <c r="NFO8" s="19"/>
      <c r="NFP8" s="36"/>
      <c r="NFQ8" s="19"/>
      <c r="NFR8" s="36"/>
      <c r="NFS8" s="19"/>
      <c r="NFT8" s="36"/>
      <c r="NFU8" s="19"/>
      <c r="NFV8" s="36"/>
      <c r="NFW8" s="19"/>
      <c r="NFX8" s="36"/>
      <c r="NFY8" s="19"/>
      <c r="NFZ8" s="36"/>
      <c r="NGA8" s="19"/>
      <c r="NGB8" s="36"/>
      <c r="NGC8" s="19"/>
      <c r="NGD8" s="36"/>
      <c r="NGE8" s="19"/>
      <c r="NGF8" s="36"/>
      <c r="NGG8" s="19"/>
      <c r="NGH8" s="36"/>
      <c r="NGI8" s="19"/>
      <c r="NGJ8" s="36"/>
      <c r="NGK8" s="19"/>
      <c r="NGL8" s="36"/>
      <c r="NGM8" s="19"/>
      <c r="NGN8" s="36"/>
      <c r="NGO8" s="19"/>
      <c r="NGP8" s="36"/>
      <c r="NGQ8" s="19"/>
      <c r="NGR8" s="36"/>
      <c r="NGS8" s="19"/>
      <c r="NGT8" s="36"/>
      <c r="NGU8" s="19"/>
      <c r="NGV8" s="36"/>
      <c r="NGW8" s="19"/>
      <c r="NGX8" s="36"/>
      <c r="NGY8" s="19"/>
      <c r="NGZ8" s="36"/>
      <c r="NHA8" s="19"/>
      <c r="NHB8" s="36"/>
      <c r="NHC8" s="19"/>
      <c r="NHD8" s="36"/>
      <c r="NHE8" s="19"/>
      <c r="NHF8" s="36"/>
      <c r="NHG8" s="19"/>
      <c r="NHH8" s="36"/>
      <c r="NHI8" s="19"/>
      <c r="NHJ8" s="36"/>
      <c r="NHK8" s="19"/>
      <c r="NHL8" s="36"/>
      <c r="NHM8" s="19"/>
      <c r="NHN8" s="36"/>
      <c r="NHO8" s="19"/>
      <c r="NHP8" s="36"/>
      <c r="NHQ8" s="19"/>
      <c r="NHR8" s="36"/>
      <c r="NHS8" s="19"/>
      <c r="NHT8" s="36"/>
      <c r="NHU8" s="19"/>
      <c r="NHV8" s="36"/>
      <c r="NHW8" s="19"/>
      <c r="NHX8" s="36"/>
      <c r="NHY8" s="19"/>
      <c r="NHZ8" s="36"/>
      <c r="NIA8" s="19"/>
      <c r="NIB8" s="36"/>
      <c r="NIC8" s="19"/>
      <c r="NID8" s="36"/>
      <c r="NIE8" s="19"/>
      <c r="NIF8" s="36"/>
      <c r="NIG8" s="19"/>
      <c r="NIH8" s="36"/>
      <c r="NII8" s="19"/>
      <c r="NIJ8" s="36"/>
      <c r="NIK8" s="19"/>
      <c r="NIL8" s="36"/>
      <c r="NIM8" s="19"/>
      <c r="NIN8" s="36"/>
      <c r="NIO8" s="19"/>
      <c r="NIP8" s="36"/>
      <c r="NIQ8" s="19"/>
      <c r="NIR8" s="36"/>
      <c r="NIS8" s="19"/>
      <c r="NIT8" s="36"/>
      <c r="NIU8" s="19"/>
      <c r="NIV8" s="36"/>
      <c r="NIW8" s="19"/>
      <c r="NIX8" s="36"/>
      <c r="NIY8" s="19"/>
      <c r="NIZ8" s="36"/>
      <c r="NJA8" s="19"/>
      <c r="NJB8" s="36"/>
      <c r="NJC8" s="19"/>
      <c r="NJD8" s="36"/>
      <c r="NJE8" s="19"/>
      <c r="NJF8" s="36"/>
      <c r="NJG8" s="19"/>
      <c r="NJH8" s="36"/>
      <c r="NJI8" s="19"/>
      <c r="NJJ8" s="36"/>
      <c r="NJK8" s="19"/>
      <c r="NJL8" s="36"/>
      <c r="NJM8" s="19"/>
      <c r="NJN8" s="36"/>
      <c r="NJO8" s="19"/>
      <c r="NJP8" s="36"/>
      <c r="NJQ8" s="19"/>
      <c r="NJR8" s="36"/>
      <c r="NJS8" s="19"/>
      <c r="NJT8" s="36"/>
      <c r="NJU8" s="19"/>
      <c r="NJV8" s="36"/>
      <c r="NJW8" s="19"/>
      <c r="NJX8" s="36"/>
      <c r="NJY8" s="19"/>
      <c r="NJZ8" s="36"/>
      <c r="NKA8" s="19"/>
      <c r="NKB8" s="36"/>
      <c r="NKC8" s="19"/>
      <c r="NKD8" s="36"/>
      <c r="NKE8" s="19"/>
      <c r="NKF8" s="36"/>
      <c r="NKG8" s="19"/>
      <c r="NKH8" s="36"/>
      <c r="NKI8" s="19"/>
      <c r="NKJ8" s="36"/>
      <c r="NKK8" s="19"/>
      <c r="NKL8" s="36"/>
      <c r="NKM8" s="19"/>
      <c r="NKN8" s="36"/>
      <c r="NKO8" s="19"/>
      <c r="NKP8" s="36"/>
      <c r="NKQ8" s="19"/>
      <c r="NKR8" s="36"/>
      <c r="NKS8" s="19"/>
      <c r="NKT8" s="36"/>
      <c r="NKU8" s="19"/>
      <c r="NKV8" s="36"/>
      <c r="NKW8" s="19"/>
      <c r="NKX8" s="36"/>
      <c r="NKY8" s="19"/>
      <c r="NKZ8" s="36"/>
      <c r="NLA8" s="19"/>
      <c r="NLB8" s="36"/>
      <c r="NLC8" s="19"/>
      <c r="NLD8" s="36"/>
      <c r="NLE8" s="19"/>
      <c r="NLF8" s="36"/>
      <c r="NLG8" s="19"/>
      <c r="NLH8" s="36"/>
      <c r="NLI8" s="19"/>
      <c r="NLJ8" s="36"/>
      <c r="NLK8" s="19"/>
      <c r="NLL8" s="36"/>
      <c r="NLM8" s="19"/>
      <c r="NLN8" s="36"/>
      <c r="NLO8" s="19"/>
      <c r="NLP8" s="36"/>
      <c r="NLQ8" s="19"/>
      <c r="NLR8" s="36"/>
      <c r="NLS8" s="19"/>
      <c r="NLT8" s="36"/>
      <c r="NLU8" s="19"/>
      <c r="NLV8" s="36"/>
      <c r="NLW8" s="19"/>
      <c r="NLX8" s="36"/>
      <c r="NLY8" s="19"/>
      <c r="NLZ8" s="36"/>
      <c r="NMA8" s="19"/>
      <c r="NMB8" s="36"/>
      <c r="NMC8" s="19"/>
      <c r="NMD8" s="36"/>
      <c r="NME8" s="19"/>
      <c r="NMF8" s="36"/>
      <c r="NMG8" s="19"/>
      <c r="NMH8" s="36"/>
      <c r="NMI8" s="19"/>
      <c r="NMJ8" s="36"/>
      <c r="NMK8" s="19"/>
      <c r="NML8" s="36"/>
      <c r="NMM8" s="19"/>
      <c r="NMN8" s="36"/>
      <c r="NMO8" s="19"/>
      <c r="NMP8" s="36"/>
      <c r="NMQ8" s="19"/>
      <c r="NMR8" s="36"/>
      <c r="NMS8" s="19"/>
      <c r="NMT8" s="36"/>
      <c r="NMU8" s="19"/>
      <c r="NMV8" s="36"/>
      <c r="NMW8" s="19"/>
      <c r="NMX8" s="36"/>
      <c r="NMY8" s="19"/>
      <c r="NMZ8" s="36"/>
      <c r="NNA8" s="19"/>
      <c r="NNB8" s="36"/>
      <c r="NNC8" s="19"/>
      <c r="NND8" s="36"/>
      <c r="NNE8" s="19"/>
      <c r="NNF8" s="36"/>
      <c r="NNG8" s="19"/>
      <c r="NNH8" s="36"/>
      <c r="NNI8" s="19"/>
      <c r="NNJ8" s="36"/>
      <c r="NNK8" s="19"/>
      <c r="NNL8" s="36"/>
      <c r="NNM8" s="19"/>
      <c r="NNN8" s="36"/>
      <c r="NNO8" s="19"/>
      <c r="NNP8" s="36"/>
      <c r="NNQ8" s="19"/>
      <c r="NNR8" s="36"/>
      <c r="NNS8" s="19"/>
      <c r="NNT8" s="36"/>
      <c r="NNU8" s="19"/>
      <c r="NNV8" s="36"/>
      <c r="NNW8" s="19"/>
      <c r="NNX8" s="36"/>
      <c r="NNY8" s="19"/>
      <c r="NNZ8" s="36"/>
      <c r="NOA8" s="19"/>
      <c r="NOB8" s="36"/>
      <c r="NOC8" s="19"/>
      <c r="NOD8" s="36"/>
      <c r="NOE8" s="19"/>
      <c r="NOF8" s="36"/>
      <c r="NOG8" s="19"/>
      <c r="NOH8" s="36"/>
      <c r="NOI8" s="19"/>
      <c r="NOJ8" s="36"/>
      <c r="NOK8" s="19"/>
      <c r="NOL8" s="36"/>
      <c r="NOM8" s="19"/>
      <c r="NON8" s="36"/>
      <c r="NOO8" s="19"/>
      <c r="NOP8" s="36"/>
      <c r="NOQ8" s="19"/>
      <c r="NOR8" s="36"/>
      <c r="NOS8" s="19"/>
      <c r="NOT8" s="36"/>
      <c r="NOU8" s="19"/>
      <c r="NOV8" s="36"/>
      <c r="NOW8" s="19"/>
      <c r="NOX8" s="36"/>
      <c r="NOY8" s="19"/>
      <c r="NOZ8" s="36"/>
      <c r="NPA8" s="19"/>
      <c r="NPB8" s="36"/>
      <c r="NPC8" s="19"/>
      <c r="NPD8" s="36"/>
      <c r="NPE8" s="19"/>
      <c r="NPF8" s="36"/>
      <c r="NPG8" s="19"/>
      <c r="NPH8" s="36"/>
      <c r="NPI8" s="19"/>
      <c r="NPJ8" s="36"/>
      <c r="NPK8" s="19"/>
      <c r="NPL8" s="36"/>
      <c r="NPM8" s="19"/>
      <c r="NPN8" s="36"/>
      <c r="NPO8" s="19"/>
      <c r="NPP8" s="36"/>
      <c r="NPQ8" s="19"/>
      <c r="NPR8" s="36"/>
      <c r="NPS8" s="19"/>
      <c r="NPT8" s="36"/>
      <c r="NPU8" s="19"/>
      <c r="NPV8" s="36"/>
      <c r="NPW8" s="19"/>
      <c r="NPX8" s="36"/>
      <c r="NPY8" s="19"/>
      <c r="NPZ8" s="36"/>
      <c r="NQA8" s="19"/>
      <c r="NQB8" s="36"/>
      <c r="NQC8" s="19"/>
      <c r="NQD8" s="36"/>
      <c r="NQE8" s="19"/>
      <c r="NQF8" s="36"/>
      <c r="NQG8" s="19"/>
      <c r="NQH8" s="36"/>
      <c r="NQI8" s="19"/>
      <c r="NQJ8" s="36"/>
      <c r="NQK8" s="19"/>
      <c r="NQL8" s="36"/>
      <c r="NQM8" s="19"/>
      <c r="NQN8" s="36"/>
      <c r="NQO8" s="19"/>
      <c r="NQP8" s="36"/>
      <c r="NQQ8" s="19"/>
      <c r="NQR8" s="36"/>
      <c r="NQS8" s="19"/>
      <c r="NQT8" s="36"/>
      <c r="NQU8" s="19"/>
      <c r="NQV8" s="36"/>
      <c r="NQW8" s="19"/>
      <c r="NQX8" s="36"/>
      <c r="NQY8" s="19"/>
      <c r="NQZ8" s="36"/>
      <c r="NRA8" s="19"/>
      <c r="NRB8" s="36"/>
      <c r="NRC8" s="19"/>
      <c r="NRD8" s="36"/>
      <c r="NRE8" s="19"/>
      <c r="NRF8" s="36"/>
      <c r="NRG8" s="19"/>
      <c r="NRH8" s="36"/>
      <c r="NRI8" s="19"/>
      <c r="NRJ8" s="36"/>
      <c r="NRK8" s="19"/>
      <c r="NRL8" s="36"/>
      <c r="NRM8" s="19"/>
      <c r="NRN8" s="36"/>
      <c r="NRO8" s="19"/>
      <c r="NRP8" s="36"/>
      <c r="NRQ8" s="19"/>
      <c r="NRR8" s="36"/>
      <c r="NRS8" s="19"/>
      <c r="NRT8" s="36"/>
      <c r="NRU8" s="19"/>
      <c r="NRV8" s="36"/>
      <c r="NRW8" s="19"/>
      <c r="NRX8" s="36"/>
      <c r="NRY8" s="19"/>
      <c r="NRZ8" s="36"/>
      <c r="NSA8" s="19"/>
      <c r="NSB8" s="36"/>
      <c r="NSC8" s="19"/>
      <c r="NSD8" s="36"/>
      <c r="NSE8" s="19"/>
      <c r="NSF8" s="36"/>
      <c r="NSG8" s="19"/>
      <c r="NSH8" s="36"/>
      <c r="NSI8" s="19"/>
      <c r="NSJ8" s="36"/>
      <c r="NSK8" s="19"/>
      <c r="NSL8" s="36"/>
      <c r="NSM8" s="19"/>
      <c r="NSN8" s="36"/>
      <c r="NSO8" s="19"/>
      <c r="NSP8" s="36"/>
      <c r="NSQ8" s="19"/>
      <c r="NSR8" s="36"/>
      <c r="NSS8" s="19"/>
      <c r="NST8" s="36"/>
      <c r="NSU8" s="19"/>
      <c r="NSV8" s="36"/>
      <c r="NSW8" s="19"/>
      <c r="NSX8" s="36"/>
      <c r="NSY8" s="19"/>
      <c r="NSZ8" s="36"/>
      <c r="NTA8" s="19"/>
      <c r="NTB8" s="36"/>
      <c r="NTC8" s="19"/>
      <c r="NTD8" s="36"/>
      <c r="NTE8" s="19"/>
      <c r="NTF8" s="36"/>
      <c r="NTG8" s="19"/>
      <c r="NTH8" s="36"/>
      <c r="NTI8" s="19"/>
      <c r="NTJ8" s="36"/>
      <c r="NTK8" s="19"/>
      <c r="NTL8" s="36"/>
      <c r="NTM8" s="19"/>
      <c r="NTN8" s="36"/>
      <c r="NTO8" s="19"/>
      <c r="NTP8" s="36"/>
      <c r="NTQ8" s="19"/>
      <c r="NTR8" s="36"/>
      <c r="NTS8" s="19"/>
      <c r="NTT8" s="36"/>
      <c r="NTU8" s="19"/>
      <c r="NTV8" s="36"/>
      <c r="NTW8" s="19"/>
      <c r="NTX8" s="36"/>
      <c r="NTY8" s="19"/>
      <c r="NTZ8" s="36"/>
      <c r="NUA8" s="19"/>
      <c r="NUB8" s="36"/>
      <c r="NUC8" s="19"/>
      <c r="NUD8" s="36"/>
      <c r="NUE8" s="19"/>
      <c r="NUF8" s="36"/>
      <c r="NUG8" s="19"/>
      <c r="NUH8" s="36"/>
      <c r="NUI8" s="19"/>
      <c r="NUJ8" s="36"/>
      <c r="NUK8" s="19"/>
      <c r="NUL8" s="36"/>
      <c r="NUM8" s="19"/>
      <c r="NUN8" s="36"/>
      <c r="NUO8" s="19"/>
      <c r="NUP8" s="36"/>
      <c r="NUQ8" s="19"/>
      <c r="NUR8" s="36"/>
      <c r="NUS8" s="19"/>
      <c r="NUT8" s="36"/>
      <c r="NUU8" s="19"/>
      <c r="NUV8" s="36"/>
      <c r="NUW8" s="19"/>
      <c r="NUX8" s="36"/>
      <c r="NUY8" s="19"/>
      <c r="NUZ8" s="36"/>
      <c r="NVA8" s="19"/>
      <c r="NVB8" s="36"/>
      <c r="NVC8" s="19"/>
      <c r="NVD8" s="36"/>
      <c r="NVE8" s="19"/>
      <c r="NVF8" s="36"/>
      <c r="NVG8" s="19"/>
      <c r="NVH8" s="36"/>
      <c r="NVI8" s="19"/>
      <c r="NVJ8" s="36"/>
      <c r="NVK8" s="19"/>
      <c r="NVL8" s="36"/>
      <c r="NVM8" s="19"/>
      <c r="NVN8" s="36"/>
      <c r="NVO8" s="19"/>
      <c r="NVP8" s="36"/>
      <c r="NVQ8" s="19"/>
      <c r="NVR8" s="36"/>
      <c r="NVS8" s="19"/>
      <c r="NVT8" s="36"/>
      <c r="NVU8" s="19"/>
      <c r="NVV8" s="36"/>
      <c r="NVW8" s="19"/>
      <c r="NVX8" s="36"/>
      <c r="NVY8" s="19"/>
      <c r="NVZ8" s="36"/>
      <c r="NWA8" s="19"/>
      <c r="NWB8" s="36"/>
      <c r="NWC8" s="19"/>
      <c r="NWD8" s="36"/>
      <c r="NWE8" s="19"/>
      <c r="NWF8" s="36"/>
      <c r="NWG8" s="19"/>
      <c r="NWH8" s="36"/>
      <c r="NWI8" s="19"/>
      <c r="NWJ8" s="36"/>
      <c r="NWK8" s="19"/>
      <c r="NWL8" s="36"/>
      <c r="NWM8" s="19"/>
      <c r="NWN8" s="36"/>
      <c r="NWO8" s="19"/>
      <c r="NWP8" s="36"/>
      <c r="NWQ8" s="19"/>
      <c r="NWR8" s="36"/>
      <c r="NWS8" s="19"/>
      <c r="NWT8" s="36"/>
      <c r="NWU8" s="19"/>
      <c r="NWV8" s="36"/>
      <c r="NWW8" s="19"/>
      <c r="NWX8" s="36"/>
      <c r="NWY8" s="19"/>
      <c r="NWZ8" s="36"/>
      <c r="NXA8" s="19"/>
      <c r="NXB8" s="36"/>
      <c r="NXC8" s="19"/>
      <c r="NXD8" s="36"/>
      <c r="NXE8" s="19"/>
      <c r="NXF8" s="36"/>
      <c r="NXG8" s="19"/>
      <c r="NXH8" s="36"/>
      <c r="NXI8" s="19"/>
      <c r="NXJ8" s="36"/>
      <c r="NXK8" s="19"/>
      <c r="NXL8" s="36"/>
      <c r="NXM8" s="19"/>
      <c r="NXN8" s="36"/>
      <c r="NXO8" s="19"/>
      <c r="NXP8" s="36"/>
      <c r="NXQ8" s="19"/>
      <c r="NXR8" s="36"/>
      <c r="NXS8" s="19"/>
      <c r="NXT8" s="36"/>
      <c r="NXU8" s="19"/>
      <c r="NXV8" s="36"/>
      <c r="NXW8" s="19"/>
      <c r="NXX8" s="36"/>
      <c r="NXY8" s="19"/>
      <c r="NXZ8" s="36"/>
      <c r="NYA8" s="19"/>
      <c r="NYB8" s="36"/>
      <c r="NYC8" s="19"/>
      <c r="NYD8" s="36"/>
      <c r="NYE8" s="19"/>
      <c r="NYF8" s="36"/>
      <c r="NYG8" s="19"/>
      <c r="NYH8" s="36"/>
      <c r="NYI8" s="19"/>
      <c r="NYJ8" s="36"/>
      <c r="NYK8" s="19"/>
      <c r="NYL8" s="36"/>
      <c r="NYM8" s="19"/>
      <c r="NYN8" s="36"/>
      <c r="NYO8" s="19"/>
      <c r="NYP8" s="36"/>
      <c r="NYQ8" s="19"/>
      <c r="NYR8" s="36"/>
      <c r="NYS8" s="19"/>
      <c r="NYT8" s="36"/>
      <c r="NYU8" s="19"/>
      <c r="NYV8" s="36"/>
      <c r="NYW8" s="19"/>
      <c r="NYX8" s="36"/>
      <c r="NYY8" s="19"/>
      <c r="NYZ8" s="36"/>
      <c r="NZA8" s="19"/>
      <c r="NZB8" s="36"/>
      <c r="NZC8" s="19"/>
      <c r="NZD8" s="36"/>
      <c r="NZE8" s="19"/>
      <c r="NZF8" s="36"/>
      <c r="NZG8" s="19"/>
      <c r="NZH8" s="36"/>
      <c r="NZI8" s="19"/>
      <c r="NZJ8" s="36"/>
      <c r="NZK8" s="19"/>
      <c r="NZL8" s="36"/>
      <c r="NZM8" s="19"/>
      <c r="NZN8" s="36"/>
      <c r="NZO8" s="19"/>
      <c r="NZP8" s="36"/>
      <c r="NZQ8" s="19"/>
      <c r="NZR8" s="36"/>
      <c r="NZS8" s="19"/>
      <c r="NZT8" s="36"/>
      <c r="NZU8" s="19"/>
      <c r="NZV8" s="36"/>
      <c r="NZW8" s="19"/>
      <c r="NZX8" s="36"/>
      <c r="NZY8" s="19"/>
      <c r="NZZ8" s="36"/>
      <c r="OAA8" s="19"/>
      <c r="OAB8" s="36"/>
      <c r="OAC8" s="19"/>
      <c r="OAD8" s="36"/>
      <c r="OAE8" s="19"/>
      <c r="OAF8" s="36"/>
      <c r="OAG8" s="19"/>
      <c r="OAH8" s="36"/>
      <c r="OAI8" s="19"/>
      <c r="OAJ8" s="36"/>
      <c r="OAK8" s="19"/>
      <c r="OAL8" s="36"/>
      <c r="OAM8" s="19"/>
      <c r="OAN8" s="36"/>
      <c r="OAO8" s="19"/>
      <c r="OAP8" s="36"/>
      <c r="OAQ8" s="19"/>
      <c r="OAR8" s="36"/>
      <c r="OAS8" s="19"/>
      <c r="OAT8" s="36"/>
      <c r="OAU8" s="19"/>
      <c r="OAV8" s="36"/>
      <c r="OAW8" s="19"/>
      <c r="OAX8" s="36"/>
      <c r="OAY8" s="19"/>
      <c r="OAZ8" s="36"/>
      <c r="OBA8" s="19"/>
      <c r="OBB8" s="36"/>
      <c r="OBC8" s="19"/>
      <c r="OBD8" s="36"/>
      <c r="OBE8" s="19"/>
      <c r="OBF8" s="36"/>
      <c r="OBG8" s="19"/>
      <c r="OBH8" s="36"/>
      <c r="OBI8" s="19"/>
      <c r="OBJ8" s="36"/>
      <c r="OBK8" s="19"/>
      <c r="OBL8" s="36"/>
      <c r="OBM8" s="19"/>
      <c r="OBN8" s="36"/>
      <c r="OBO8" s="19"/>
      <c r="OBP8" s="36"/>
      <c r="OBQ8" s="19"/>
      <c r="OBR8" s="36"/>
      <c r="OBS8" s="19"/>
      <c r="OBT8" s="36"/>
      <c r="OBU8" s="19"/>
      <c r="OBV8" s="36"/>
      <c r="OBW8" s="19"/>
      <c r="OBX8" s="36"/>
      <c r="OBY8" s="19"/>
      <c r="OBZ8" s="36"/>
      <c r="OCA8" s="19"/>
      <c r="OCB8" s="36"/>
      <c r="OCC8" s="19"/>
      <c r="OCD8" s="36"/>
      <c r="OCE8" s="19"/>
      <c r="OCF8" s="36"/>
      <c r="OCG8" s="19"/>
      <c r="OCH8" s="36"/>
      <c r="OCI8" s="19"/>
      <c r="OCJ8" s="36"/>
      <c r="OCK8" s="19"/>
      <c r="OCL8" s="36"/>
      <c r="OCM8" s="19"/>
      <c r="OCN8" s="36"/>
      <c r="OCO8" s="19"/>
      <c r="OCP8" s="36"/>
      <c r="OCQ8" s="19"/>
      <c r="OCR8" s="36"/>
      <c r="OCS8" s="19"/>
      <c r="OCT8" s="36"/>
      <c r="OCU8" s="19"/>
      <c r="OCV8" s="36"/>
      <c r="OCW8" s="19"/>
      <c r="OCX8" s="36"/>
      <c r="OCY8" s="19"/>
      <c r="OCZ8" s="36"/>
      <c r="ODA8" s="19"/>
      <c r="ODB8" s="36"/>
      <c r="ODC8" s="19"/>
      <c r="ODD8" s="36"/>
      <c r="ODE8" s="19"/>
      <c r="ODF8" s="36"/>
      <c r="ODG8" s="19"/>
      <c r="ODH8" s="36"/>
      <c r="ODI8" s="19"/>
      <c r="ODJ8" s="36"/>
      <c r="ODK8" s="19"/>
      <c r="ODL8" s="36"/>
      <c r="ODM8" s="19"/>
      <c r="ODN8" s="36"/>
      <c r="ODO8" s="19"/>
      <c r="ODP8" s="36"/>
      <c r="ODQ8" s="19"/>
      <c r="ODR8" s="36"/>
      <c r="ODS8" s="19"/>
      <c r="ODT8" s="36"/>
      <c r="ODU8" s="19"/>
      <c r="ODV8" s="36"/>
      <c r="ODW8" s="19"/>
      <c r="ODX8" s="36"/>
      <c r="ODY8" s="19"/>
      <c r="ODZ8" s="36"/>
      <c r="OEA8" s="19"/>
      <c r="OEB8" s="36"/>
      <c r="OEC8" s="19"/>
      <c r="OED8" s="36"/>
      <c r="OEE8" s="19"/>
      <c r="OEF8" s="36"/>
      <c r="OEG8" s="19"/>
      <c r="OEH8" s="36"/>
      <c r="OEI8" s="19"/>
      <c r="OEJ8" s="36"/>
      <c r="OEK8" s="19"/>
      <c r="OEL8" s="36"/>
      <c r="OEM8" s="19"/>
      <c r="OEN8" s="36"/>
      <c r="OEO8" s="19"/>
      <c r="OEP8" s="36"/>
      <c r="OEQ8" s="19"/>
      <c r="OER8" s="36"/>
      <c r="OES8" s="19"/>
      <c r="OET8" s="36"/>
      <c r="OEU8" s="19"/>
      <c r="OEV8" s="36"/>
      <c r="OEW8" s="19"/>
      <c r="OEX8" s="36"/>
      <c r="OEY8" s="19"/>
      <c r="OEZ8" s="36"/>
      <c r="OFA8" s="19"/>
      <c r="OFB8" s="36"/>
      <c r="OFC8" s="19"/>
      <c r="OFD8" s="36"/>
      <c r="OFE8" s="19"/>
      <c r="OFF8" s="36"/>
      <c r="OFG8" s="19"/>
      <c r="OFH8" s="36"/>
      <c r="OFI8" s="19"/>
      <c r="OFJ8" s="36"/>
      <c r="OFK8" s="19"/>
      <c r="OFL8" s="36"/>
      <c r="OFM8" s="19"/>
      <c r="OFN8" s="36"/>
      <c r="OFO8" s="19"/>
      <c r="OFP8" s="36"/>
      <c r="OFQ8" s="19"/>
      <c r="OFR8" s="36"/>
      <c r="OFS8" s="19"/>
      <c r="OFT8" s="36"/>
      <c r="OFU8" s="19"/>
      <c r="OFV8" s="36"/>
      <c r="OFW8" s="19"/>
      <c r="OFX8" s="36"/>
      <c r="OFY8" s="19"/>
      <c r="OFZ8" s="36"/>
      <c r="OGA8" s="19"/>
      <c r="OGB8" s="36"/>
      <c r="OGC8" s="19"/>
      <c r="OGD8" s="36"/>
      <c r="OGE8" s="19"/>
      <c r="OGF8" s="36"/>
      <c r="OGG8" s="19"/>
      <c r="OGH8" s="36"/>
      <c r="OGI8" s="19"/>
      <c r="OGJ8" s="36"/>
      <c r="OGK8" s="19"/>
      <c r="OGL8" s="36"/>
      <c r="OGM8" s="19"/>
      <c r="OGN8" s="36"/>
      <c r="OGO8" s="19"/>
      <c r="OGP8" s="36"/>
      <c r="OGQ8" s="19"/>
      <c r="OGR8" s="36"/>
      <c r="OGS8" s="19"/>
      <c r="OGT8" s="36"/>
      <c r="OGU8" s="19"/>
      <c r="OGV8" s="36"/>
      <c r="OGW8" s="19"/>
      <c r="OGX8" s="36"/>
      <c r="OGY8" s="19"/>
      <c r="OGZ8" s="36"/>
      <c r="OHA8" s="19"/>
      <c r="OHB8" s="36"/>
      <c r="OHC8" s="19"/>
      <c r="OHD8" s="36"/>
      <c r="OHE8" s="19"/>
      <c r="OHF8" s="36"/>
      <c r="OHG8" s="19"/>
      <c r="OHH8" s="36"/>
      <c r="OHI8" s="19"/>
      <c r="OHJ8" s="36"/>
      <c r="OHK8" s="19"/>
      <c r="OHL8" s="36"/>
      <c r="OHM8" s="19"/>
      <c r="OHN8" s="36"/>
      <c r="OHO8" s="19"/>
      <c r="OHP8" s="36"/>
      <c r="OHQ8" s="19"/>
      <c r="OHR8" s="36"/>
      <c r="OHS8" s="19"/>
      <c r="OHT8" s="36"/>
      <c r="OHU8" s="19"/>
      <c r="OHV8" s="36"/>
      <c r="OHW8" s="19"/>
      <c r="OHX8" s="36"/>
      <c r="OHY8" s="19"/>
      <c r="OHZ8" s="36"/>
      <c r="OIA8" s="19"/>
      <c r="OIB8" s="36"/>
      <c r="OIC8" s="19"/>
      <c r="OID8" s="36"/>
      <c r="OIE8" s="19"/>
      <c r="OIF8" s="36"/>
      <c r="OIG8" s="19"/>
      <c r="OIH8" s="36"/>
      <c r="OII8" s="19"/>
      <c r="OIJ8" s="36"/>
      <c r="OIK8" s="19"/>
      <c r="OIL8" s="36"/>
      <c r="OIM8" s="19"/>
      <c r="OIN8" s="36"/>
      <c r="OIO8" s="19"/>
      <c r="OIP8" s="36"/>
      <c r="OIQ8" s="19"/>
      <c r="OIR8" s="36"/>
      <c r="OIS8" s="19"/>
      <c r="OIT8" s="36"/>
      <c r="OIU8" s="19"/>
      <c r="OIV8" s="36"/>
      <c r="OIW8" s="19"/>
      <c r="OIX8" s="36"/>
      <c r="OIY8" s="19"/>
      <c r="OIZ8" s="36"/>
      <c r="OJA8" s="19"/>
      <c r="OJB8" s="36"/>
      <c r="OJC8" s="19"/>
      <c r="OJD8" s="36"/>
      <c r="OJE8" s="19"/>
      <c r="OJF8" s="36"/>
      <c r="OJG8" s="19"/>
      <c r="OJH8" s="36"/>
      <c r="OJI8" s="19"/>
      <c r="OJJ8" s="36"/>
      <c r="OJK8" s="19"/>
      <c r="OJL8" s="36"/>
      <c r="OJM8" s="19"/>
      <c r="OJN8" s="36"/>
      <c r="OJO8" s="19"/>
      <c r="OJP8" s="36"/>
      <c r="OJQ8" s="19"/>
      <c r="OJR8" s="36"/>
      <c r="OJS8" s="19"/>
      <c r="OJT8" s="36"/>
      <c r="OJU8" s="19"/>
      <c r="OJV8" s="36"/>
      <c r="OJW8" s="19"/>
      <c r="OJX8" s="36"/>
      <c r="OJY8" s="19"/>
      <c r="OJZ8" s="36"/>
      <c r="OKA8" s="19"/>
      <c r="OKB8" s="36"/>
      <c r="OKC8" s="19"/>
      <c r="OKD8" s="36"/>
      <c r="OKE8" s="19"/>
      <c r="OKF8" s="36"/>
      <c r="OKG8" s="19"/>
      <c r="OKH8" s="36"/>
      <c r="OKI8" s="19"/>
      <c r="OKJ8" s="36"/>
      <c r="OKK8" s="19"/>
      <c r="OKL8" s="36"/>
      <c r="OKM8" s="19"/>
      <c r="OKN8" s="36"/>
      <c r="OKO8" s="19"/>
      <c r="OKP8" s="36"/>
      <c r="OKQ8" s="19"/>
      <c r="OKR8" s="36"/>
      <c r="OKS8" s="19"/>
      <c r="OKT8" s="36"/>
      <c r="OKU8" s="19"/>
      <c r="OKV8" s="36"/>
      <c r="OKW8" s="19"/>
      <c r="OKX8" s="36"/>
      <c r="OKY8" s="19"/>
      <c r="OKZ8" s="36"/>
      <c r="OLA8" s="19"/>
      <c r="OLB8" s="36"/>
      <c r="OLC8" s="19"/>
      <c r="OLD8" s="36"/>
      <c r="OLE8" s="19"/>
      <c r="OLF8" s="36"/>
      <c r="OLG8" s="19"/>
      <c r="OLH8" s="36"/>
      <c r="OLI8" s="19"/>
      <c r="OLJ8" s="36"/>
      <c r="OLK8" s="19"/>
      <c r="OLL8" s="36"/>
      <c r="OLM8" s="19"/>
      <c r="OLN8" s="36"/>
      <c r="OLO8" s="19"/>
      <c r="OLP8" s="36"/>
      <c r="OLQ8" s="19"/>
      <c r="OLR8" s="36"/>
      <c r="OLS8" s="19"/>
      <c r="OLT8" s="36"/>
      <c r="OLU8" s="19"/>
      <c r="OLV8" s="36"/>
      <c r="OLW8" s="19"/>
      <c r="OLX8" s="36"/>
      <c r="OLY8" s="19"/>
      <c r="OLZ8" s="36"/>
      <c r="OMA8" s="19"/>
      <c r="OMB8" s="36"/>
      <c r="OMC8" s="19"/>
      <c r="OMD8" s="36"/>
      <c r="OME8" s="19"/>
      <c r="OMF8" s="36"/>
      <c r="OMG8" s="19"/>
      <c r="OMH8" s="36"/>
      <c r="OMI8" s="19"/>
      <c r="OMJ8" s="36"/>
      <c r="OMK8" s="19"/>
      <c r="OML8" s="36"/>
      <c r="OMM8" s="19"/>
      <c r="OMN8" s="36"/>
      <c r="OMO8" s="19"/>
      <c r="OMP8" s="36"/>
      <c r="OMQ8" s="19"/>
      <c r="OMR8" s="36"/>
      <c r="OMS8" s="19"/>
      <c r="OMT8" s="36"/>
      <c r="OMU8" s="19"/>
      <c r="OMV8" s="36"/>
      <c r="OMW8" s="19"/>
      <c r="OMX8" s="36"/>
      <c r="OMY8" s="19"/>
      <c r="OMZ8" s="36"/>
      <c r="ONA8" s="19"/>
      <c r="ONB8" s="36"/>
      <c r="ONC8" s="19"/>
      <c r="OND8" s="36"/>
      <c r="ONE8" s="19"/>
      <c r="ONF8" s="36"/>
      <c r="ONG8" s="19"/>
      <c r="ONH8" s="36"/>
      <c r="ONI8" s="19"/>
      <c r="ONJ8" s="36"/>
      <c r="ONK8" s="19"/>
      <c r="ONL8" s="36"/>
      <c r="ONM8" s="19"/>
      <c r="ONN8" s="36"/>
      <c r="ONO8" s="19"/>
      <c r="ONP8" s="36"/>
      <c r="ONQ8" s="19"/>
      <c r="ONR8" s="36"/>
      <c r="ONS8" s="19"/>
      <c r="ONT8" s="36"/>
      <c r="ONU8" s="19"/>
      <c r="ONV8" s="36"/>
      <c r="ONW8" s="19"/>
      <c r="ONX8" s="36"/>
      <c r="ONY8" s="19"/>
      <c r="ONZ8" s="36"/>
      <c r="OOA8" s="19"/>
      <c r="OOB8" s="36"/>
      <c r="OOC8" s="19"/>
      <c r="OOD8" s="36"/>
      <c r="OOE8" s="19"/>
      <c r="OOF8" s="36"/>
      <c r="OOG8" s="19"/>
      <c r="OOH8" s="36"/>
      <c r="OOI8" s="19"/>
      <c r="OOJ8" s="36"/>
      <c r="OOK8" s="19"/>
      <c r="OOL8" s="36"/>
      <c r="OOM8" s="19"/>
      <c r="OON8" s="36"/>
      <c r="OOO8" s="19"/>
      <c r="OOP8" s="36"/>
      <c r="OOQ8" s="19"/>
      <c r="OOR8" s="36"/>
      <c r="OOS8" s="19"/>
      <c r="OOT8" s="36"/>
      <c r="OOU8" s="19"/>
      <c r="OOV8" s="36"/>
      <c r="OOW8" s="19"/>
      <c r="OOX8" s="36"/>
      <c r="OOY8" s="19"/>
      <c r="OOZ8" s="36"/>
      <c r="OPA8" s="19"/>
      <c r="OPB8" s="36"/>
      <c r="OPC8" s="19"/>
      <c r="OPD8" s="36"/>
      <c r="OPE8" s="19"/>
      <c r="OPF8" s="36"/>
      <c r="OPG8" s="19"/>
      <c r="OPH8" s="36"/>
      <c r="OPI8" s="19"/>
      <c r="OPJ8" s="36"/>
      <c r="OPK8" s="19"/>
      <c r="OPL8" s="36"/>
      <c r="OPM8" s="19"/>
      <c r="OPN8" s="36"/>
      <c r="OPO8" s="19"/>
      <c r="OPP8" s="36"/>
      <c r="OPQ8" s="19"/>
      <c r="OPR8" s="36"/>
      <c r="OPS8" s="19"/>
      <c r="OPT8" s="36"/>
      <c r="OPU8" s="19"/>
      <c r="OPV8" s="36"/>
      <c r="OPW8" s="19"/>
      <c r="OPX8" s="36"/>
      <c r="OPY8" s="19"/>
      <c r="OPZ8" s="36"/>
      <c r="OQA8" s="19"/>
      <c r="OQB8" s="36"/>
      <c r="OQC8" s="19"/>
      <c r="OQD8" s="36"/>
      <c r="OQE8" s="19"/>
      <c r="OQF8" s="36"/>
      <c r="OQG8" s="19"/>
      <c r="OQH8" s="36"/>
      <c r="OQI8" s="19"/>
      <c r="OQJ8" s="36"/>
      <c r="OQK8" s="19"/>
      <c r="OQL8" s="36"/>
      <c r="OQM8" s="19"/>
      <c r="OQN8" s="36"/>
      <c r="OQO8" s="19"/>
      <c r="OQP8" s="36"/>
      <c r="OQQ8" s="19"/>
      <c r="OQR8" s="36"/>
      <c r="OQS8" s="19"/>
      <c r="OQT8" s="36"/>
      <c r="OQU8" s="19"/>
      <c r="OQV8" s="36"/>
      <c r="OQW8" s="19"/>
      <c r="OQX8" s="36"/>
      <c r="OQY8" s="19"/>
      <c r="OQZ8" s="36"/>
      <c r="ORA8" s="19"/>
      <c r="ORB8" s="36"/>
      <c r="ORC8" s="19"/>
      <c r="ORD8" s="36"/>
      <c r="ORE8" s="19"/>
      <c r="ORF8" s="36"/>
      <c r="ORG8" s="19"/>
      <c r="ORH8" s="36"/>
      <c r="ORI8" s="19"/>
      <c r="ORJ8" s="36"/>
      <c r="ORK8" s="19"/>
      <c r="ORL8" s="36"/>
      <c r="ORM8" s="19"/>
      <c r="ORN8" s="36"/>
      <c r="ORO8" s="19"/>
      <c r="ORP8" s="36"/>
      <c r="ORQ8" s="19"/>
      <c r="ORR8" s="36"/>
      <c r="ORS8" s="19"/>
      <c r="ORT8" s="36"/>
      <c r="ORU8" s="19"/>
      <c r="ORV8" s="36"/>
      <c r="ORW8" s="19"/>
      <c r="ORX8" s="36"/>
      <c r="ORY8" s="19"/>
      <c r="ORZ8" s="36"/>
      <c r="OSA8" s="19"/>
      <c r="OSB8" s="36"/>
      <c r="OSC8" s="19"/>
      <c r="OSD8" s="36"/>
      <c r="OSE8" s="19"/>
      <c r="OSF8" s="36"/>
      <c r="OSG8" s="19"/>
      <c r="OSH8" s="36"/>
      <c r="OSI8" s="19"/>
      <c r="OSJ8" s="36"/>
      <c r="OSK8" s="19"/>
      <c r="OSL8" s="36"/>
      <c r="OSM8" s="19"/>
      <c r="OSN8" s="36"/>
      <c r="OSO8" s="19"/>
      <c r="OSP8" s="36"/>
      <c r="OSQ8" s="19"/>
      <c r="OSR8" s="36"/>
      <c r="OSS8" s="19"/>
      <c r="OST8" s="36"/>
      <c r="OSU8" s="19"/>
      <c r="OSV8" s="36"/>
      <c r="OSW8" s="19"/>
      <c r="OSX8" s="36"/>
      <c r="OSY8" s="19"/>
      <c r="OSZ8" s="36"/>
      <c r="OTA8" s="19"/>
      <c r="OTB8" s="36"/>
      <c r="OTC8" s="19"/>
      <c r="OTD8" s="36"/>
      <c r="OTE8" s="19"/>
      <c r="OTF8" s="36"/>
      <c r="OTG8" s="19"/>
      <c r="OTH8" s="36"/>
      <c r="OTI8" s="19"/>
      <c r="OTJ8" s="36"/>
      <c r="OTK8" s="19"/>
      <c r="OTL8" s="36"/>
      <c r="OTM8" s="19"/>
      <c r="OTN8" s="36"/>
      <c r="OTO8" s="19"/>
      <c r="OTP8" s="36"/>
      <c r="OTQ8" s="19"/>
      <c r="OTR8" s="36"/>
      <c r="OTS8" s="19"/>
      <c r="OTT8" s="36"/>
      <c r="OTU8" s="19"/>
      <c r="OTV8" s="36"/>
      <c r="OTW8" s="19"/>
      <c r="OTX8" s="36"/>
      <c r="OTY8" s="19"/>
      <c r="OTZ8" s="36"/>
      <c r="OUA8" s="19"/>
      <c r="OUB8" s="36"/>
      <c r="OUC8" s="19"/>
      <c r="OUD8" s="36"/>
      <c r="OUE8" s="19"/>
      <c r="OUF8" s="36"/>
      <c r="OUG8" s="19"/>
      <c r="OUH8" s="36"/>
      <c r="OUI8" s="19"/>
      <c r="OUJ8" s="36"/>
      <c r="OUK8" s="19"/>
      <c r="OUL8" s="36"/>
      <c r="OUM8" s="19"/>
      <c r="OUN8" s="36"/>
      <c r="OUO8" s="19"/>
      <c r="OUP8" s="36"/>
      <c r="OUQ8" s="19"/>
      <c r="OUR8" s="36"/>
      <c r="OUS8" s="19"/>
      <c r="OUT8" s="36"/>
      <c r="OUU8" s="19"/>
      <c r="OUV8" s="36"/>
      <c r="OUW8" s="19"/>
      <c r="OUX8" s="36"/>
      <c r="OUY8" s="19"/>
      <c r="OUZ8" s="36"/>
      <c r="OVA8" s="19"/>
      <c r="OVB8" s="36"/>
      <c r="OVC8" s="19"/>
      <c r="OVD8" s="36"/>
      <c r="OVE8" s="19"/>
      <c r="OVF8" s="36"/>
      <c r="OVG8" s="19"/>
      <c r="OVH8" s="36"/>
      <c r="OVI8" s="19"/>
      <c r="OVJ8" s="36"/>
      <c r="OVK8" s="19"/>
      <c r="OVL8" s="36"/>
      <c r="OVM8" s="19"/>
      <c r="OVN8" s="36"/>
      <c r="OVO8" s="19"/>
      <c r="OVP8" s="36"/>
      <c r="OVQ8" s="19"/>
      <c r="OVR8" s="36"/>
      <c r="OVS8" s="19"/>
      <c r="OVT8" s="36"/>
      <c r="OVU8" s="19"/>
      <c r="OVV8" s="36"/>
      <c r="OVW8" s="19"/>
      <c r="OVX8" s="36"/>
      <c r="OVY8" s="19"/>
      <c r="OVZ8" s="36"/>
      <c r="OWA8" s="19"/>
      <c r="OWB8" s="36"/>
      <c r="OWC8" s="19"/>
      <c r="OWD8" s="36"/>
      <c r="OWE8" s="19"/>
      <c r="OWF8" s="36"/>
      <c r="OWG8" s="19"/>
      <c r="OWH8" s="36"/>
      <c r="OWI8" s="19"/>
      <c r="OWJ8" s="36"/>
      <c r="OWK8" s="19"/>
      <c r="OWL8" s="36"/>
      <c r="OWM8" s="19"/>
      <c r="OWN8" s="36"/>
      <c r="OWO8" s="19"/>
      <c r="OWP8" s="36"/>
      <c r="OWQ8" s="19"/>
      <c r="OWR8" s="36"/>
      <c r="OWS8" s="19"/>
      <c r="OWT8" s="36"/>
      <c r="OWU8" s="19"/>
      <c r="OWV8" s="36"/>
      <c r="OWW8" s="19"/>
      <c r="OWX8" s="36"/>
      <c r="OWY8" s="19"/>
      <c r="OWZ8" s="36"/>
      <c r="OXA8" s="19"/>
      <c r="OXB8" s="36"/>
      <c r="OXC8" s="19"/>
      <c r="OXD8" s="36"/>
      <c r="OXE8" s="19"/>
      <c r="OXF8" s="36"/>
      <c r="OXG8" s="19"/>
      <c r="OXH8" s="36"/>
      <c r="OXI8" s="19"/>
      <c r="OXJ8" s="36"/>
      <c r="OXK8" s="19"/>
      <c r="OXL8" s="36"/>
      <c r="OXM8" s="19"/>
      <c r="OXN8" s="36"/>
      <c r="OXO8" s="19"/>
      <c r="OXP8" s="36"/>
      <c r="OXQ8" s="19"/>
      <c r="OXR8" s="36"/>
      <c r="OXS8" s="19"/>
      <c r="OXT8" s="36"/>
      <c r="OXU8" s="19"/>
      <c r="OXV8" s="36"/>
      <c r="OXW8" s="19"/>
      <c r="OXX8" s="36"/>
      <c r="OXY8" s="19"/>
      <c r="OXZ8" s="36"/>
      <c r="OYA8" s="19"/>
      <c r="OYB8" s="36"/>
      <c r="OYC8" s="19"/>
      <c r="OYD8" s="36"/>
      <c r="OYE8" s="19"/>
      <c r="OYF8" s="36"/>
      <c r="OYG8" s="19"/>
      <c r="OYH8" s="36"/>
      <c r="OYI8" s="19"/>
      <c r="OYJ8" s="36"/>
      <c r="OYK8" s="19"/>
      <c r="OYL8" s="36"/>
      <c r="OYM8" s="19"/>
      <c r="OYN8" s="36"/>
      <c r="OYO8" s="19"/>
      <c r="OYP8" s="36"/>
      <c r="OYQ8" s="19"/>
      <c r="OYR8" s="36"/>
      <c r="OYS8" s="19"/>
      <c r="OYT8" s="36"/>
      <c r="OYU8" s="19"/>
      <c r="OYV8" s="36"/>
      <c r="OYW8" s="19"/>
      <c r="OYX8" s="36"/>
      <c r="OYY8" s="19"/>
      <c r="OYZ8" s="36"/>
      <c r="OZA8" s="19"/>
      <c r="OZB8" s="36"/>
      <c r="OZC8" s="19"/>
      <c r="OZD8" s="36"/>
      <c r="OZE8" s="19"/>
      <c r="OZF8" s="36"/>
      <c r="OZG8" s="19"/>
      <c r="OZH8" s="36"/>
      <c r="OZI8" s="19"/>
      <c r="OZJ8" s="36"/>
      <c r="OZK8" s="19"/>
      <c r="OZL8" s="36"/>
      <c r="OZM8" s="19"/>
      <c r="OZN8" s="36"/>
      <c r="OZO8" s="19"/>
      <c r="OZP8" s="36"/>
      <c r="OZQ8" s="19"/>
      <c r="OZR8" s="36"/>
      <c r="OZS8" s="19"/>
      <c r="OZT8" s="36"/>
      <c r="OZU8" s="19"/>
      <c r="OZV8" s="36"/>
      <c r="OZW8" s="19"/>
      <c r="OZX8" s="36"/>
      <c r="OZY8" s="19"/>
      <c r="OZZ8" s="36"/>
      <c r="PAA8" s="19"/>
      <c r="PAB8" s="36"/>
      <c r="PAC8" s="19"/>
      <c r="PAD8" s="36"/>
      <c r="PAE8" s="19"/>
      <c r="PAF8" s="36"/>
      <c r="PAG8" s="19"/>
      <c r="PAH8" s="36"/>
      <c r="PAI8" s="19"/>
      <c r="PAJ8" s="36"/>
      <c r="PAK8" s="19"/>
      <c r="PAL8" s="36"/>
      <c r="PAM8" s="19"/>
      <c r="PAN8" s="36"/>
      <c r="PAO8" s="19"/>
      <c r="PAP8" s="36"/>
      <c r="PAQ8" s="19"/>
      <c r="PAR8" s="36"/>
      <c r="PAS8" s="19"/>
      <c r="PAT8" s="36"/>
      <c r="PAU8" s="19"/>
      <c r="PAV8" s="36"/>
      <c r="PAW8" s="19"/>
      <c r="PAX8" s="36"/>
      <c r="PAY8" s="19"/>
      <c r="PAZ8" s="36"/>
      <c r="PBA8" s="19"/>
      <c r="PBB8" s="36"/>
      <c r="PBC8" s="19"/>
      <c r="PBD8" s="36"/>
      <c r="PBE8" s="19"/>
      <c r="PBF8" s="36"/>
      <c r="PBG8" s="19"/>
      <c r="PBH8" s="36"/>
      <c r="PBI8" s="19"/>
      <c r="PBJ8" s="36"/>
      <c r="PBK8" s="19"/>
      <c r="PBL8" s="36"/>
      <c r="PBM8" s="19"/>
      <c r="PBN8" s="36"/>
      <c r="PBO8" s="19"/>
      <c r="PBP8" s="36"/>
      <c r="PBQ8" s="19"/>
      <c r="PBR8" s="36"/>
      <c r="PBS8" s="19"/>
      <c r="PBT8" s="36"/>
      <c r="PBU8" s="19"/>
      <c r="PBV8" s="36"/>
      <c r="PBW8" s="19"/>
      <c r="PBX8" s="36"/>
      <c r="PBY8" s="19"/>
      <c r="PBZ8" s="36"/>
      <c r="PCA8" s="19"/>
      <c r="PCB8" s="36"/>
      <c r="PCC8" s="19"/>
      <c r="PCD8" s="36"/>
      <c r="PCE8" s="19"/>
      <c r="PCF8" s="36"/>
      <c r="PCG8" s="19"/>
      <c r="PCH8" s="36"/>
      <c r="PCI8" s="19"/>
      <c r="PCJ8" s="36"/>
      <c r="PCK8" s="19"/>
      <c r="PCL8" s="36"/>
      <c r="PCM8" s="19"/>
      <c r="PCN8" s="36"/>
      <c r="PCO8" s="19"/>
      <c r="PCP8" s="36"/>
      <c r="PCQ8" s="19"/>
      <c r="PCR8" s="36"/>
      <c r="PCS8" s="19"/>
      <c r="PCT8" s="36"/>
      <c r="PCU8" s="19"/>
      <c r="PCV8" s="36"/>
      <c r="PCW8" s="19"/>
      <c r="PCX8" s="36"/>
      <c r="PCY8" s="19"/>
      <c r="PCZ8" s="36"/>
      <c r="PDA8" s="19"/>
      <c r="PDB8" s="36"/>
      <c r="PDC8" s="19"/>
      <c r="PDD8" s="36"/>
      <c r="PDE8" s="19"/>
      <c r="PDF8" s="36"/>
      <c r="PDG8" s="19"/>
      <c r="PDH8" s="36"/>
      <c r="PDI8" s="19"/>
      <c r="PDJ8" s="36"/>
      <c r="PDK8" s="19"/>
      <c r="PDL8" s="36"/>
      <c r="PDM8" s="19"/>
      <c r="PDN8" s="36"/>
      <c r="PDO8" s="19"/>
      <c r="PDP8" s="36"/>
      <c r="PDQ8" s="19"/>
      <c r="PDR8" s="36"/>
      <c r="PDS8" s="19"/>
      <c r="PDT8" s="36"/>
      <c r="PDU8" s="19"/>
      <c r="PDV8" s="36"/>
      <c r="PDW8" s="19"/>
      <c r="PDX8" s="36"/>
      <c r="PDY8" s="19"/>
      <c r="PDZ8" s="36"/>
      <c r="PEA8" s="19"/>
      <c r="PEB8" s="36"/>
      <c r="PEC8" s="19"/>
      <c r="PED8" s="36"/>
      <c r="PEE8" s="19"/>
      <c r="PEF8" s="36"/>
      <c r="PEG8" s="19"/>
      <c r="PEH8" s="36"/>
      <c r="PEI8" s="19"/>
      <c r="PEJ8" s="36"/>
      <c r="PEK8" s="19"/>
      <c r="PEL8" s="36"/>
      <c r="PEM8" s="19"/>
      <c r="PEN8" s="36"/>
      <c r="PEO8" s="19"/>
      <c r="PEP8" s="36"/>
      <c r="PEQ8" s="19"/>
      <c r="PER8" s="36"/>
      <c r="PES8" s="19"/>
      <c r="PET8" s="36"/>
      <c r="PEU8" s="19"/>
      <c r="PEV8" s="36"/>
      <c r="PEW8" s="19"/>
      <c r="PEX8" s="36"/>
      <c r="PEY8" s="19"/>
      <c r="PEZ8" s="36"/>
      <c r="PFA8" s="19"/>
      <c r="PFB8" s="36"/>
      <c r="PFC8" s="19"/>
      <c r="PFD8" s="36"/>
      <c r="PFE8" s="19"/>
      <c r="PFF8" s="36"/>
      <c r="PFG8" s="19"/>
      <c r="PFH8" s="36"/>
      <c r="PFI8" s="19"/>
      <c r="PFJ8" s="36"/>
      <c r="PFK8" s="19"/>
      <c r="PFL8" s="36"/>
      <c r="PFM8" s="19"/>
      <c r="PFN8" s="36"/>
      <c r="PFO8" s="19"/>
      <c r="PFP8" s="36"/>
      <c r="PFQ8" s="19"/>
      <c r="PFR8" s="36"/>
      <c r="PFS8" s="19"/>
      <c r="PFT8" s="36"/>
      <c r="PFU8" s="19"/>
      <c r="PFV8" s="36"/>
      <c r="PFW8" s="19"/>
      <c r="PFX8" s="36"/>
      <c r="PFY8" s="19"/>
      <c r="PFZ8" s="36"/>
      <c r="PGA8" s="19"/>
      <c r="PGB8" s="36"/>
      <c r="PGC8" s="19"/>
      <c r="PGD8" s="36"/>
      <c r="PGE8" s="19"/>
      <c r="PGF8" s="36"/>
      <c r="PGG8" s="19"/>
      <c r="PGH8" s="36"/>
      <c r="PGI8" s="19"/>
      <c r="PGJ8" s="36"/>
      <c r="PGK8" s="19"/>
      <c r="PGL8" s="36"/>
      <c r="PGM8" s="19"/>
      <c r="PGN8" s="36"/>
      <c r="PGO8" s="19"/>
      <c r="PGP8" s="36"/>
      <c r="PGQ8" s="19"/>
      <c r="PGR8" s="36"/>
      <c r="PGS8" s="19"/>
      <c r="PGT8" s="36"/>
      <c r="PGU8" s="19"/>
      <c r="PGV8" s="36"/>
      <c r="PGW8" s="19"/>
      <c r="PGX8" s="36"/>
      <c r="PGY8" s="19"/>
      <c r="PGZ8" s="36"/>
      <c r="PHA8" s="19"/>
      <c r="PHB8" s="36"/>
      <c r="PHC8" s="19"/>
      <c r="PHD8" s="36"/>
      <c r="PHE8" s="19"/>
      <c r="PHF8" s="36"/>
      <c r="PHG8" s="19"/>
      <c r="PHH8" s="36"/>
      <c r="PHI8" s="19"/>
      <c r="PHJ8" s="36"/>
      <c r="PHK8" s="19"/>
      <c r="PHL8" s="36"/>
      <c r="PHM8" s="19"/>
      <c r="PHN8" s="36"/>
      <c r="PHO8" s="19"/>
      <c r="PHP8" s="36"/>
      <c r="PHQ8" s="19"/>
      <c r="PHR8" s="36"/>
      <c r="PHS8" s="19"/>
      <c r="PHT8" s="36"/>
      <c r="PHU8" s="19"/>
      <c r="PHV8" s="36"/>
      <c r="PHW8" s="19"/>
      <c r="PHX8" s="36"/>
      <c r="PHY8" s="19"/>
      <c r="PHZ8" s="36"/>
      <c r="PIA8" s="19"/>
      <c r="PIB8" s="36"/>
      <c r="PIC8" s="19"/>
      <c r="PID8" s="36"/>
      <c r="PIE8" s="19"/>
      <c r="PIF8" s="36"/>
      <c r="PIG8" s="19"/>
      <c r="PIH8" s="36"/>
      <c r="PII8" s="19"/>
      <c r="PIJ8" s="36"/>
      <c r="PIK8" s="19"/>
      <c r="PIL8" s="36"/>
      <c r="PIM8" s="19"/>
      <c r="PIN8" s="36"/>
      <c r="PIO8" s="19"/>
      <c r="PIP8" s="36"/>
      <c r="PIQ8" s="19"/>
      <c r="PIR8" s="36"/>
      <c r="PIS8" s="19"/>
      <c r="PIT8" s="36"/>
      <c r="PIU8" s="19"/>
      <c r="PIV8" s="36"/>
      <c r="PIW8" s="19"/>
      <c r="PIX8" s="36"/>
      <c r="PIY8" s="19"/>
      <c r="PIZ8" s="36"/>
      <c r="PJA8" s="19"/>
      <c r="PJB8" s="36"/>
      <c r="PJC8" s="19"/>
      <c r="PJD8" s="36"/>
      <c r="PJE8" s="19"/>
      <c r="PJF8" s="36"/>
      <c r="PJG8" s="19"/>
      <c r="PJH8" s="36"/>
      <c r="PJI8" s="19"/>
      <c r="PJJ8" s="36"/>
      <c r="PJK8" s="19"/>
      <c r="PJL8" s="36"/>
      <c r="PJM8" s="19"/>
      <c r="PJN8" s="36"/>
      <c r="PJO8" s="19"/>
      <c r="PJP8" s="36"/>
      <c r="PJQ8" s="19"/>
      <c r="PJR8" s="36"/>
      <c r="PJS8" s="19"/>
      <c r="PJT8" s="36"/>
      <c r="PJU8" s="19"/>
      <c r="PJV8" s="36"/>
      <c r="PJW8" s="19"/>
      <c r="PJX8" s="36"/>
      <c r="PJY8" s="19"/>
      <c r="PJZ8" s="36"/>
      <c r="PKA8" s="19"/>
      <c r="PKB8" s="36"/>
      <c r="PKC8" s="19"/>
      <c r="PKD8" s="36"/>
      <c r="PKE8" s="19"/>
      <c r="PKF8" s="36"/>
      <c r="PKG8" s="19"/>
      <c r="PKH8" s="36"/>
      <c r="PKI8" s="19"/>
      <c r="PKJ8" s="36"/>
      <c r="PKK8" s="19"/>
      <c r="PKL8" s="36"/>
      <c r="PKM8" s="19"/>
      <c r="PKN8" s="36"/>
      <c r="PKO8" s="19"/>
      <c r="PKP8" s="36"/>
      <c r="PKQ8" s="19"/>
      <c r="PKR8" s="36"/>
      <c r="PKS8" s="19"/>
      <c r="PKT8" s="36"/>
      <c r="PKU8" s="19"/>
      <c r="PKV8" s="36"/>
      <c r="PKW8" s="19"/>
      <c r="PKX8" s="36"/>
      <c r="PKY8" s="19"/>
      <c r="PKZ8" s="36"/>
      <c r="PLA8" s="19"/>
      <c r="PLB8" s="36"/>
      <c r="PLC8" s="19"/>
      <c r="PLD8" s="36"/>
      <c r="PLE8" s="19"/>
      <c r="PLF8" s="36"/>
      <c r="PLG8" s="19"/>
      <c r="PLH8" s="36"/>
      <c r="PLI8" s="19"/>
      <c r="PLJ8" s="36"/>
      <c r="PLK8" s="19"/>
      <c r="PLL8" s="36"/>
      <c r="PLM8" s="19"/>
      <c r="PLN8" s="36"/>
      <c r="PLO8" s="19"/>
      <c r="PLP8" s="36"/>
      <c r="PLQ8" s="19"/>
      <c r="PLR8" s="36"/>
      <c r="PLS8" s="19"/>
      <c r="PLT8" s="36"/>
      <c r="PLU8" s="19"/>
      <c r="PLV8" s="36"/>
      <c r="PLW8" s="19"/>
      <c r="PLX8" s="36"/>
      <c r="PLY8" s="19"/>
      <c r="PLZ8" s="36"/>
      <c r="PMA8" s="19"/>
      <c r="PMB8" s="36"/>
      <c r="PMC8" s="19"/>
      <c r="PMD8" s="36"/>
      <c r="PME8" s="19"/>
      <c r="PMF8" s="36"/>
      <c r="PMG8" s="19"/>
      <c r="PMH8" s="36"/>
      <c r="PMI8" s="19"/>
      <c r="PMJ8" s="36"/>
      <c r="PMK8" s="19"/>
      <c r="PML8" s="36"/>
      <c r="PMM8" s="19"/>
      <c r="PMN8" s="36"/>
      <c r="PMO8" s="19"/>
      <c r="PMP8" s="36"/>
      <c r="PMQ8" s="19"/>
      <c r="PMR8" s="36"/>
      <c r="PMS8" s="19"/>
      <c r="PMT8" s="36"/>
      <c r="PMU8" s="19"/>
      <c r="PMV8" s="36"/>
      <c r="PMW8" s="19"/>
      <c r="PMX8" s="36"/>
      <c r="PMY8" s="19"/>
      <c r="PMZ8" s="36"/>
      <c r="PNA8" s="19"/>
      <c r="PNB8" s="36"/>
      <c r="PNC8" s="19"/>
      <c r="PND8" s="36"/>
      <c r="PNE8" s="19"/>
      <c r="PNF8" s="36"/>
      <c r="PNG8" s="19"/>
      <c r="PNH8" s="36"/>
      <c r="PNI8" s="19"/>
      <c r="PNJ8" s="36"/>
      <c r="PNK8" s="19"/>
      <c r="PNL8" s="36"/>
      <c r="PNM8" s="19"/>
      <c r="PNN8" s="36"/>
      <c r="PNO8" s="19"/>
      <c r="PNP8" s="36"/>
      <c r="PNQ8" s="19"/>
      <c r="PNR8" s="36"/>
      <c r="PNS8" s="19"/>
      <c r="PNT8" s="36"/>
      <c r="PNU8" s="19"/>
      <c r="PNV8" s="36"/>
      <c r="PNW8" s="19"/>
      <c r="PNX8" s="36"/>
      <c r="PNY8" s="19"/>
      <c r="PNZ8" s="36"/>
      <c r="POA8" s="19"/>
      <c r="POB8" s="36"/>
      <c r="POC8" s="19"/>
      <c r="POD8" s="36"/>
      <c r="POE8" s="19"/>
      <c r="POF8" s="36"/>
      <c r="POG8" s="19"/>
      <c r="POH8" s="36"/>
      <c r="POI8" s="19"/>
      <c r="POJ8" s="36"/>
      <c r="POK8" s="19"/>
      <c r="POL8" s="36"/>
      <c r="POM8" s="19"/>
      <c r="PON8" s="36"/>
      <c r="POO8" s="19"/>
      <c r="POP8" s="36"/>
      <c r="POQ8" s="19"/>
      <c r="POR8" s="36"/>
      <c r="POS8" s="19"/>
      <c r="POT8" s="36"/>
      <c r="POU8" s="19"/>
      <c r="POV8" s="36"/>
      <c r="POW8" s="19"/>
      <c r="POX8" s="36"/>
      <c r="POY8" s="19"/>
      <c r="POZ8" s="36"/>
      <c r="PPA8" s="19"/>
      <c r="PPB8" s="36"/>
      <c r="PPC8" s="19"/>
      <c r="PPD8" s="36"/>
      <c r="PPE8" s="19"/>
      <c r="PPF8" s="36"/>
      <c r="PPG8" s="19"/>
      <c r="PPH8" s="36"/>
      <c r="PPI8" s="19"/>
      <c r="PPJ8" s="36"/>
      <c r="PPK8" s="19"/>
      <c r="PPL8" s="36"/>
      <c r="PPM8" s="19"/>
      <c r="PPN8" s="36"/>
      <c r="PPO8" s="19"/>
      <c r="PPP8" s="36"/>
      <c r="PPQ8" s="19"/>
      <c r="PPR8" s="36"/>
      <c r="PPS8" s="19"/>
      <c r="PPT8" s="36"/>
      <c r="PPU8" s="19"/>
      <c r="PPV8" s="36"/>
      <c r="PPW8" s="19"/>
      <c r="PPX8" s="36"/>
      <c r="PPY8" s="19"/>
      <c r="PPZ8" s="36"/>
      <c r="PQA8" s="19"/>
      <c r="PQB8" s="36"/>
      <c r="PQC8" s="19"/>
      <c r="PQD8" s="36"/>
      <c r="PQE8" s="19"/>
      <c r="PQF8" s="36"/>
      <c r="PQG8" s="19"/>
      <c r="PQH8" s="36"/>
      <c r="PQI8" s="19"/>
      <c r="PQJ8" s="36"/>
      <c r="PQK8" s="19"/>
      <c r="PQL8" s="36"/>
      <c r="PQM8" s="19"/>
      <c r="PQN8" s="36"/>
      <c r="PQO8" s="19"/>
      <c r="PQP8" s="36"/>
      <c r="PQQ8" s="19"/>
      <c r="PQR8" s="36"/>
      <c r="PQS8" s="19"/>
      <c r="PQT8" s="36"/>
      <c r="PQU8" s="19"/>
      <c r="PQV8" s="36"/>
      <c r="PQW8" s="19"/>
      <c r="PQX8" s="36"/>
      <c r="PQY8" s="19"/>
      <c r="PQZ8" s="36"/>
      <c r="PRA8" s="19"/>
      <c r="PRB8" s="36"/>
      <c r="PRC8" s="19"/>
      <c r="PRD8" s="36"/>
      <c r="PRE8" s="19"/>
      <c r="PRF8" s="36"/>
      <c r="PRG8" s="19"/>
      <c r="PRH8" s="36"/>
      <c r="PRI8" s="19"/>
      <c r="PRJ8" s="36"/>
      <c r="PRK8" s="19"/>
      <c r="PRL8" s="36"/>
      <c r="PRM8" s="19"/>
      <c r="PRN8" s="36"/>
      <c r="PRO8" s="19"/>
      <c r="PRP8" s="36"/>
      <c r="PRQ8" s="19"/>
      <c r="PRR8" s="36"/>
      <c r="PRS8" s="19"/>
      <c r="PRT8" s="36"/>
      <c r="PRU8" s="19"/>
      <c r="PRV8" s="36"/>
      <c r="PRW8" s="19"/>
      <c r="PRX8" s="36"/>
      <c r="PRY8" s="19"/>
      <c r="PRZ8" s="36"/>
      <c r="PSA8" s="19"/>
      <c r="PSB8" s="36"/>
      <c r="PSC8" s="19"/>
      <c r="PSD8" s="36"/>
      <c r="PSE8" s="19"/>
      <c r="PSF8" s="36"/>
      <c r="PSG8" s="19"/>
      <c r="PSH8" s="36"/>
      <c r="PSI8" s="19"/>
      <c r="PSJ8" s="36"/>
      <c r="PSK8" s="19"/>
      <c r="PSL8" s="36"/>
      <c r="PSM8" s="19"/>
      <c r="PSN8" s="36"/>
      <c r="PSO8" s="19"/>
      <c r="PSP8" s="36"/>
      <c r="PSQ8" s="19"/>
      <c r="PSR8" s="36"/>
      <c r="PSS8" s="19"/>
      <c r="PST8" s="36"/>
      <c r="PSU8" s="19"/>
      <c r="PSV8" s="36"/>
      <c r="PSW8" s="19"/>
      <c r="PSX8" s="36"/>
      <c r="PSY8" s="19"/>
      <c r="PSZ8" s="36"/>
      <c r="PTA8" s="19"/>
      <c r="PTB8" s="36"/>
      <c r="PTC8" s="19"/>
      <c r="PTD8" s="36"/>
      <c r="PTE8" s="19"/>
      <c r="PTF8" s="36"/>
      <c r="PTG8" s="19"/>
      <c r="PTH8" s="36"/>
      <c r="PTI8" s="19"/>
      <c r="PTJ8" s="36"/>
      <c r="PTK8" s="19"/>
      <c r="PTL8" s="36"/>
      <c r="PTM8" s="19"/>
      <c r="PTN8" s="36"/>
      <c r="PTO8" s="19"/>
      <c r="PTP8" s="36"/>
      <c r="PTQ8" s="19"/>
      <c r="PTR8" s="36"/>
      <c r="PTS8" s="19"/>
      <c r="PTT8" s="36"/>
      <c r="PTU8" s="19"/>
      <c r="PTV8" s="36"/>
      <c r="PTW8" s="19"/>
      <c r="PTX8" s="36"/>
      <c r="PTY8" s="19"/>
      <c r="PTZ8" s="36"/>
      <c r="PUA8" s="19"/>
      <c r="PUB8" s="36"/>
      <c r="PUC8" s="19"/>
      <c r="PUD8" s="36"/>
      <c r="PUE8" s="19"/>
      <c r="PUF8" s="36"/>
      <c r="PUG8" s="19"/>
      <c r="PUH8" s="36"/>
      <c r="PUI8" s="19"/>
      <c r="PUJ8" s="36"/>
      <c r="PUK8" s="19"/>
      <c r="PUL8" s="36"/>
      <c r="PUM8" s="19"/>
      <c r="PUN8" s="36"/>
      <c r="PUO8" s="19"/>
      <c r="PUP8" s="36"/>
      <c r="PUQ8" s="19"/>
      <c r="PUR8" s="36"/>
      <c r="PUS8" s="19"/>
      <c r="PUT8" s="36"/>
      <c r="PUU8" s="19"/>
      <c r="PUV8" s="36"/>
      <c r="PUW8" s="19"/>
      <c r="PUX8" s="36"/>
      <c r="PUY8" s="19"/>
      <c r="PUZ8" s="36"/>
      <c r="PVA8" s="19"/>
      <c r="PVB8" s="36"/>
      <c r="PVC8" s="19"/>
      <c r="PVD8" s="36"/>
      <c r="PVE8" s="19"/>
      <c r="PVF8" s="36"/>
      <c r="PVG8" s="19"/>
      <c r="PVH8" s="36"/>
      <c r="PVI8" s="19"/>
      <c r="PVJ8" s="36"/>
      <c r="PVK8" s="19"/>
      <c r="PVL8" s="36"/>
      <c r="PVM8" s="19"/>
      <c r="PVN8" s="36"/>
      <c r="PVO8" s="19"/>
      <c r="PVP8" s="36"/>
      <c r="PVQ8" s="19"/>
      <c r="PVR8" s="36"/>
      <c r="PVS8" s="19"/>
      <c r="PVT8" s="36"/>
      <c r="PVU8" s="19"/>
      <c r="PVV8" s="36"/>
      <c r="PVW8" s="19"/>
      <c r="PVX8" s="36"/>
      <c r="PVY8" s="19"/>
      <c r="PVZ8" s="36"/>
      <c r="PWA8" s="19"/>
      <c r="PWB8" s="36"/>
      <c r="PWC8" s="19"/>
      <c r="PWD8" s="36"/>
      <c r="PWE8" s="19"/>
      <c r="PWF8" s="36"/>
      <c r="PWG8" s="19"/>
      <c r="PWH8" s="36"/>
      <c r="PWI8" s="19"/>
      <c r="PWJ8" s="36"/>
      <c r="PWK8" s="19"/>
      <c r="PWL8" s="36"/>
      <c r="PWM8" s="19"/>
      <c r="PWN8" s="36"/>
      <c r="PWO8" s="19"/>
      <c r="PWP8" s="36"/>
      <c r="PWQ8" s="19"/>
      <c r="PWR8" s="36"/>
      <c r="PWS8" s="19"/>
      <c r="PWT8" s="36"/>
      <c r="PWU8" s="19"/>
      <c r="PWV8" s="36"/>
      <c r="PWW8" s="19"/>
      <c r="PWX8" s="36"/>
      <c r="PWY8" s="19"/>
      <c r="PWZ8" s="36"/>
      <c r="PXA8" s="19"/>
      <c r="PXB8" s="36"/>
      <c r="PXC8" s="19"/>
      <c r="PXD8" s="36"/>
      <c r="PXE8" s="19"/>
      <c r="PXF8" s="36"/>
      <c r="PXG8" s="19"/>
      <c r="PXH8" s="36"/>
      <c r="PXI8" s="19"/>
      <c r="PXJ8" s="36"/>
      <c r="PXK8" s="19"/>
      <c r="PXL8" s="36"/>
      <c r="PXM8" s="19"/>
      <c r="PXN8" s="36"/>
      <c r="PXO8" s="19"/>
      <c r="PXP8" s="36"/>
      <c r="PXQ8" s="19"/>
      <c r="PXR8" s="36"/>
      <c r="PXS8" s="19"/>
      <c r="PXT8" s="36"/>
      <c r="PXU8" s="19"/>
      <c r="PXV8" s="36"/>
      <c r="PXW8" s="19"/>
      <c r="PXX8" s="36"/>
      <c r="PXY8" s="19"/>
      <c r="PXZ8" s="36"/>
      <c r="PYA8" s="19"/>
      <c r="PYB8" s="36"/>
      <c r="PYC8" s="19"/>
      <c r="PYD8" s="36"/>
      <c r="PYE8" s="19"/>
      <c r="PYF8" s="36"/>
      <c r="PYG8" s="19"/>
      <c r="PYH8" s="36"/>
      <c r="PYI8" s="19"/>
      <c r="PYJ8" s="36"/>
      <c r="PYK8" s="19"/>
      <c r="PYL8" s="36"/>
      <c r="PYM8" s="19"/>
      <c r="PYN8" s="36"/>
      <c r="PYO8" s="19"/>
      <c r="PYP8" s="36"/>
      <c r="PYQ8" s="19"/>
      <c r="PYR8" s="36"/>
      <c r="PYS8" s="19"/>
      <c r="PYT8" s="36"/>
      <c r="PYU8" s="19"/>
      <c r="PYV8" s="36"/>
      <c r="PYW8" s="19"/>
      <c r="PYX8" s="36"/>
      <c r="PYY8" s="19"/>
      <c r="PYZ8" s="36"/>
      <c r="PZA8" s="19"/>
      <c r="PZB8" s="36"/>
      <c r="PZC8" s="19"/>
      <c r="PZD8" s="36"/>
      <c r="PZE8" s="19"/>
      <c r="PZF8" s="36"/>
      <c r="PZG8" s="19"/>
      <c r="PZH8" s="36"/>
      <c r="PZI8" s="19"/>
      <c r="PZJ8" s="36"/>
      <c r="PZK8" s="19"/>
      <c r="PZL8" s="36"/>
      <c r="PZM8" s="19"/>
      <c r="PZN8" s="36"/>
      <c r="PZO8" s="19"/>
      <c r="PZP8" s="36"/>
      <c r="PZQ8" s="19"/>
      <c r="PZR8" s="36"/>
      <c r="PZS8" s="19"/>
      <c r="PZT8" s="36"/>
      <c r="PZU8" s="19"/>
      <c r="PZV8" s="36"/>
      <c r="PZW8" s="19"/>
      <c r="PZX8" s="36"/>
      <c r="PZY8" s="19"/>
      <c r="PZZ8" s="36"/>
      <c r="QAA8" s="19"/>
      <c r="QAB8" s="36"/>
      <c r="QAC8" s="19"/>
      <c r="QAD8" s="36"/>
      <c r="QAE8" s="19"/>
      <c r="QAF8" s="36"/>
      <c r="QAG8" s="19"/>
      <c r="QAH8" s="36"/>
      <c r="QAI8" s="19"/>
      <c r="QAJ8" s="36"/>
      <c r="QAK8" s="19"/>
      <c r="QAL8" s="36"/>
      <c r="QAM8" s="19"/>
      <c r="QAN8" s="36"/>
      <c r="QAO8" s="19"/>
      <c r="QAP8" s="36"/>
      <c r="QAQ8" s="19"/>
      <c r="QAR8" s="36"/>
      <c r="QAS8" s="19"/>
      <c r="QAT8" s="36"/>
      <c r="QAU8" s="19"/>
      <c r="QAV8" s="36"/>
      <c r="QAW8" s="19"/>
      <c r="QAX8" s="36"/>
      <c r="QAY8" s="19"/>
      <c r="QAZ8" s="36"/>
      <c r="QBA8" s="19"/>
      <c r="QBB8" s="36"/>
      <c r="QBC8" s="19"/>
      <c r="QBD8" s="36"/>
      <c r="QBE8" s="19"/>
      <c r="QBF8" s="36"/>
      <c r="QBG8" s="19"/>
      <c r="QBH8" s="36"/>
      <c r="QBI8" s="19"/>
      <c r="QBJ8" s="36"/>
      <c r="QBK8" s="19"/>
      <c r="QBL8" s="36"/>
      <c r="QBM8" s="19"/>
      <c r="QBN8" s="36"/>
      <c r="QBO8" s="19"/>
      <c r="QBP8" s="36"/>
      <c r="QBQ8" s="19"/>
      <c r="QBR8" s="36"/>
      <c r="QBS8" s="19"/>
      <c r="QBT8" s="36"/>
      <c r="QBU8" s="19"/>
      <c r="QBV8" s="36"/>
      <c r="QBW8" s="19"/>
      <c r="QBX8" s="36"/>
      <c r="QBY8" s="19"/>
      <c r="QBZ8" s="36"/>
      <c r="QCA8" s="19"/>
      <c r="QCB8" s="36"/>
      <c r="QCC8" s="19"/>
      <c r="QCD8" s="36"/>
      <c r="QCE8" s="19"/>
      <c r="QCF8" s="36"/>
      <c r="QCG8" s="19"/>
      <c r="QCH8" s="36"/>
      <c r="QCI8" s="19"/>
      <c r="QCJ8" s="36"/>
      <c r="QCK8" s="19"/>
      <c r="QCL8" s="36"/>
      <c r="QCM8" s="19"/>
      <c r="QCN8" s="36"/>
      <c r="QCO8" s="19"/>
      <c r="QCP8" s="36"/>
      <c r="QCQ8" s="19"/>
      <c r="QCR8" s="36"/>
      <c r="QCS8" s="19"/>
      <c r="QCT8" s="36"/>
      <c r="QCU8" s="19"/>
      <c r="QCV8" s="36"/>
      <c r="QCW8" s="19"/>
      <c r="QCX8" s="36"/>
      <c r="QCY8" s="19"/>
      <c r="QCZ8" s="36"/>
      <c r="QDA8" s="19"/>
      <c r="QDB8" s="36"/>
      <c r="QDC8" s="19"/>
      <c r="QDD8" s="36"/>
      <c r="QDE8" s="19"/>
      <c r="QDF8" s="36"/>
      <c r="QDG8" s="19"/>
      <c r="QDH8" s="36"/>
      <c r="QDI8" s="19"/>
      <c r="QDJ8" s="36"/>
      <c r="QDK8" s="19"/>
      <c r="QDL8" s="36"/>
      <c r="QDM8" s="19"/>
      <c r="QDN8" s="36"/>
      <c r="QDO8" s="19"/>
      <c r="QDP8" s="36"/>
      <c r="QDQ8" s="19"/>
      <c r="QDR8" s="36"/>
      <c r="QDS8" s="19"/>
      <c r="QDT8" s="36"/>
      <c r="QDU8" s="19"/>
      <c r="QDV8" s="36"/>
      <c r="QDW8" s="19"/>
      <c r="QDX8" s="36"/>
      <c r="QDY8" s="19"/>
      <c r="QDZ8" s="36"/>
      <c r="QEA8" s="19"/>
      <c r="QEB8" s="36"/>
      <c r="QEC8" s="19"/>
      <c r="QED8" s="36"/>
      <c r="QEE8" s="19"/>
      <c r="QEF8" s="36"/>
      <c r="QEG8" s="19"/>
      <c r="QEH8" s="36"/>
      <c r="QEI8" s="19"/>
      <c r="QEJ8" s="36"/>
      <c r="QEK8" s="19"/>
      <c r="QEL8" s="36"/>
      <c r="QEM8" s="19"/>
      <c r="QEN8" s="36"/>
      <c r="QEO8" s="19"/>
      <c r="QEP8" s="36"/>
      <c r="QEQ8" s="19"/>
      <c r="QER8" s="36"/>
      <c r="QES8" s="19"/>
      <c r="QET8" s="36"/>
      <c r="QEU8" s="19"/>
      <c r="QEV8" s="36"/>
      <c r="QEW8" s="19"/>
      <c r="QEX8" s="36"/>
      <c r="QEY8" s="19"/>
      <c r="QEZ8" s="36"/>
      <c r="QFA8" s="19"/>
      <c r="QFB8" s="36"/>
      <c r="QFC8" s="19"/>
      <c r="QFD8" s="36"/>
      <c r="QFE8" s="19"/>
      <c r="QFF8" s="36"/>
      <c r="QFG8" s="19"/>
      <c r="QFH8" s="36"/>
      <c r="QFI8" s="19"/>
      <c r="QFJ8" s="36"/>
      <c r="QFK8" s="19"/>
      <c r="QFL8" s="36"/>
      <c r="QFM8" s="19"/>
      <c r="QFN8" s="36"/>
      <c r="QFO8" s="19"/>
      <c r="QFP8" s="36"/>
      <c r="QFQ8" s="19"/>
      <c r="QFR8" s="36"/>
      <c r="QFS8" s="19"/>
      <c r="QFT8" s="36"/>
      <c r="QFU8" s="19"/>
      <c r="QFV8" s="36"/>
      <c r="QFW8" s="19"/>
      <c r="QFX8" s="36"/>
      <c r="QFY8" s="19"/>
      <c r="QFZ8" s="36"/>
      <c r="QGA8" s="19"/>
      <c r="QGB8" s="36"/>
      <c r="QGC8" s="19"/>
      <c r="QGD8" s="36"/>
      <c r="QGE8" s="19"/>
      <c r="QGF8" s="36"/>
      <c r="QGG8" s="19"/>
      <c r="QGH8" s="36"/>
      <c r="QGI8" s="19"/>
      <c r="QGJ8" s="36"/>
      <c r="QGK8" s="19"/>
      <c r="QGL8" s="36"/>
      <c r="QGM8" s="19"/>
      <c r="QGN8" s="36"/>
      <c r="QGO8" s="19"/>
      <c r="QGP8" s="36"/>
      <c r="QGQ8" s="19"/>
      <c r="QGR8" s="36"/>
      <c r="QGS8" s="19"/>
      <c r="QGT8" s="36"/>
      <c r="QGU8" s="19"/>
      <c r="QGV8" s="36"/>
      <c r="QGW8" s="19"/>
      <c r="QGX8" s="36"/>
      <c r="QGY8" s="19"/>
      <c r="QGZ8" s="36"/>
      <c r="QHA8" s="19"/>
      <c r="QHB8" s="36"/>
      <c r="QHC8" s="19"/>
      <c r="QHD8" s="36"/>
      <c r="QHE8" s="19"/>
      <c r="QHF8" s="36"/>
      <c r="QHG8" s="19"/>
      <c r="QHH8" s="36"/>
      <c r="QHI8" s="19"/>
      <c r="QHJ8" s="36"/>
      <c r="QHK8" s="19"/>
      <c r="QHL8" s="36"/>
      <c r="QHM8" s="19"/>
      <c r="QHN8" s="36"/>
      <c r="QHO8" s="19"/>
      <c r="QHP8" s="36"/>
      <c r="QHQ8" s="19"/>
      <c r="QHR8" s="36"/>
      <c r="QHS8" s="19"/>
      <c r="QHT8" s="36"/>
      <c r="QHU8" s="19"/>
      <c r="QHV8" s="36"/>
      <c r="QHW8" s="19"/>
      <c r="QHX8" s="36"/>
      <c r="QHY8" s="19"/>
      <c r="QHZ8" s="36"/>
      <c r="QIA8" s="19"/>
      <c r="QIB8" s="36"/>
      <c r="QIC8" s="19"/>
      <c r="QID8" s="36"/>
      <c r="QIE8" s="19"/>
      <c r="QIF8" s="36"/>
      <c r="QIG8" s="19"/>
      <c r="QIH8" s="36"/>
      <c r="QII8" s="19"/>
      <c r="QIJ8" s="36"/>
      <c r="QIK8" s="19"/>
      <c r="QIL8" s="36"/>
      <c r="QIM8" s="19"/>
      <c r="QIN8" s="36"/>
      <c r="QIO8" s="19"/>
      <c r="QIP8" s="36"/>
      <c r="QIQ8" s="19"/>
      <c r="QIR8" s="36"/>
      <c r="QIS8" s="19"/>
      <c r="QIT8" s="36"/>
      <c r="QIU8" s="19"/>
      <c r="QIV8" s="36"/>
      <c r="QIW8" s="19"/>
      <c r="QIX8" s="36"/>
      <c r="QIY8" s="19"/>
      <c r="QIZ8" s="36"/>
      <c r="QJA8" s="19"/>
      <c r="QJB8" s="36"/>
      <c r="QJC8" s="19"/>
      <c r="QJD8" s="36"/>
      <c r="QJE8" s="19"/>
      <c r="QJF8" s="36"/>
      <c r="QJG8" s="19"/>
      <c r="QJH8" s="36"/>
      <c r="QJI8" s="19"/>
      <c r="QJJ8" s="36"/>
      <c r="QJK8" s="19"/>
      <c r="QJL8" s="36"/>
      <c r="QJM8" s="19"/>
      <c r="QJN8" s="36"/>
      <c r="QJO8" s="19"/>
      <c r="QJP8" s="36"/>
      <c r="QJQ8" s="19"/>
      <c r="QJR8" s="36"/>
      <c r="QJS8" s="19"/>
      <c r="QJT8" s="36"/>
      <c r="QJU8" s="19"/>
      <c r="QJV8" s="36"/>
      <c r="QJW8" s="19"/>
      <c r="QJX8" s="36"/>
      <c r="QJY8" s="19"/>
      <c r="QJZ8" s="36"/>
      <c r="QKA8" s="19"/>
      <c r="QKB8" s="36"/>
      <c r="QKC8" s="19"/>
      <c r="QKD8" s="36"/>
      <c r="QKE8" s="19"/>
      <c r="QKF8" s="36"/>
      <c r="QKG8" s="19"/>
      <c r="QKH8" s="36"/>
      <c r="QKI8" s="19"/>
      <c r="QKJ8" s="36"/>
      <c r="QKK8" s="19"/>
      <c r="QKL8" s="36"/>
      <c r="QKM8" s="19"/>
      <c r="QKN8" s="36"/>
      <c r="QKO8" s="19"/>
      <c r="QKP8" s="36"/>
      <c r="QKQ8" s="19"/>
      <c r="QKR8" s="36"/>
      <c r="QKS8" s="19"/>
      <c r="QKT8" s="36"/>
      <c r="QKU8" s="19"/>
      <c r="QKV8" s="36"/>
      <c r="QKW8" s="19"/>
      <c r="QKX8" s="36"/>
      <c r="QKY8" s="19"/>
      <c r="QKZ8" s="36"/>
      <c r="QLA8" s="19"/>
      <c r="QLB8" s="36"/>
      <c r="QLC8" s="19"/>
      <c r="QLD8" s="36"/>
      <c r="QLE8" s="19"/>
      <c r="QLF8" s="36"/>
      <c r="QLG8" s="19"/>
      <c r="QLH8" s="36"/>
      <c r="QLI8" s="19"/>
      <c r="QLJ8" s="36"/>
      <c r="QLK8" s="19"/>
      <c r="QLL8" s="36"/>
      <c r="QLM8" s="19"/>
      <c r="QLN8" s="36"/>
      <c r="QLO8" s="19"/>
      <c r="QLP8" s="36"/>
      <c r="QLQ8" s="19"/>
      <c r="QLR8" s="36"/>
      <c r="QLS8" s="19"/>
      <c r="QLT8" s="36"/>
      <c r="QLU8" s="19"/>
      <c r="QLV8" s="36"/>
      <c r="QLW8" s="19"/>
      <c r="QLX8" s="36"/>
      <c r="QLY8" s="19"/>
      <c r="QLZ8" s="36"/>
      <c r="QMA8" s="19"/>
      <c r="QMB8" s="36"/>
      <c r="QMC8" s="19"/>
      <c r="QMD8" s="36"/>
      <c r="QME8" s="19"/>
      <c r="QMF8" s="36"/>
      <c r="QMG8" s="19"/>
      <c r="QMH8" s="36"/>
      <c r="QMI8" s="19"/>
      <c r="QMJ8" s="36"/>
      <c r="QMK8" s="19"/>
      <c r="QML8" s="36"/>
      <c r="QMM8" s="19"/>
      <c r="QMN8" s="36"/>
      <c r="QMO8" s="19"/>
      <c r="QMP8" s="36"/>
      <c r="QMQ8" s="19"/>
      <c r="QMR8" s="36"/>
      <c r="QMS8" s="19"/>
      <c r="QMT8" s="36"/>
      <c r="QMU8" s="19"/>
      <c r="QMV8" s="36"/>
      <c r="QMW8" s="19"/>
      <c r="QMX8" s="36"/>
      <c r="QMY8" s="19"/>
      <c r="QMZ8" s="36"/>
      <c r="QNA8" s="19"/>
      <c r="QNB8" s="36"/>
      <c r="QNC8" s="19"/>
      <c r="QND8" s="36"/>
      <c r="QNE8" s="19"/>
      <c r="QNF8" s="36"/>
      <c r="QNG8" s="19"/>
      <c r="QNH8" s="36"/>
      <c r="QNI8" s="19"/>
      <c r="QNJ8" s="36"/>
      <c r="QNK8" s="19"/>
      <c r="QNL8" s="36"/>
      <c r="QNM8" s="19"/>
      <c r="QNN8" s="36"/>
      <c r="QNO8" s="19"/>
      <c r="QNP8" s="36"/>
      <c r="QNQ8" s="19"/>
      <c r="QNR8" s="36"/>
      <c r="QNS8" s="19"/>
      <c r="QNT8" s="36"/>
      <c r="QNU8" s="19"/>
      <c r="QNV8" s="36"/>
      <c r="QNW8" s="19"/>
      <c r="QNX8" s="36"/>
      <c r="QNY8" s="19"/>
      <c r="QNZ8" s="36"/>
      <c r="QOA8" s="19"/>
      <c r="QOB8" s="36"/>
      <c r="QOC8" s="19"/>
      <c r="QOD8" s="36"/>
      <c r="QOE8" s="19"/>
      <c r="QOF8" s="36"/>
      <c r="QOG8" s="19"/>
      <c r="QOH8" s="36"/>
      <c r="QOI8" s="19"/>
      <c r="QOJ8" s="36"/>
      <c r="QOK8" s="19"/>
      <c r="QOL8" s="36"/>
      <c r="QOM8" s="19"/>
      <c r="QON8" s="36"/>
      <c r="QOO8" s="19"/>
      <c r="QOP8" s="36"/>
      <c r="QOQ8" s="19"/>
      <c r="QOR8" s="36"/>
      <c r="QOS8" s="19"/>
      <c r="QOT8" s="36"/>
      <c r="QOU8" s="19"/>
      <c r="QOV8" s="36"/>
      <c r="QOW8" s="19"/>
      <c r="QOX8" s="36"/>
      <c r="QOY8" s="19"/>
      <c r="QOZ8" s="36"/>
      <c r="QPA8" s="19"/>
      <c r="QPB8" s="36"/>
      <c r="QPC8" s="19"/>
      <c r="QPD8" s="36"/>
      <c r="QPE8" s="19"/>
      <c r="QPF8" s="36"/>
      <c r="QPG8" s="19"/>
      <c r="QPH8" s="36"/>
      <c r="QPI8" s="19"/>
      <c r="QPJ8" s="36"/>
      <c r="QPK8" s="19"/>
      <c r="QPL8" s="36"/>
      <c r="QPM8" s="19"/>
      <c r="QPN8" s="36"/>
      <c r="QPO8" s="19"/>
      <c r="QPP8" s="36"/>
      <c r="QPQ8" s="19"/>
      <c r="QPR8" s="36"/>
      <c r="QPS8" s="19"/>
      <c r="QPT8" s="36"/>
      <c r="QPU8" s="19"/>
      <c r="QPV8" s="36"/>
      <c r="QPW8" s="19"/>
      <c r="QPX8" s="36"/>
      <c r="QPY8" s="19"/>
      <c r="QPZ8" s="36"/>
      <c r="QQA8" s="19"/>
      <c r="QQB8" s="36"/>
      <c r="QQC8" s="19"/>
      <c r="QQD8" s="36"/>
      <c r="QQE8" s="19"/>
      <c r="QQF8" s="36"/>
      <c r="QQG8" s="19"/>
      <c r="QQH8" s="36"/>
      <c r="QQI8" s="19"/>
      <c r="QQJ8" s="36"/>
      <c r="QQK8" s="19"/>
      <c r="QQL8" s="36"/>
      <c r="QQM8" s="19"/>
      <c r="QQN8" s="36"/>
      <c r="QQO8" s="19"/>
      <c r="QQP8" s="36"/>
      <c r="QQQ8" s="19"/>
      <c r="QQR8" s="36"/>
      <c r="QQS8" s="19"/>
      <c r="QQT8" s="36"/>
      <c r="QQU8" s="19"/>
      <c r="QQV8" s="36"/>
      <c r="QQW8" s="19"/>
      <c r="QQX8" s="36"/>
      <c r="QQY8" s="19"/>
      <c r="QQZ8" s="36"/>
      <c r="QRA8" s="19"/>
      <c r="QRB8" s="36"/>
      <c r="QRC8" s="19"/>
      <c r="QRD8" s="36"/>
      <c r="QRE8" s="19"/>
      <c r="QRF8" s="36"/>
      <c r="QRG8" s="19"/>
      <c r="QRH8" s="36"/>
      <c r="QRI8" s="19"/>
      <c r="QRJ8" s="36"/>
      <c r="QRK8" s="19"/>
      <c r="QRL8" s="36"/>
      <c r="QRM8" s="19"/>
      <c r="QRN8" s="36"/>
      <c r="QRO8" s="19"/>
      <c r="QRP8" s="36"/>
      <c r="QRQ8" s="19"/>
      <c r="QRR8" s="36"/>
      <c r="QRS8" s="19"/>
      <c r="QRT8" s="36"/>
      <c r="QRU8" s="19"/>
      <c r="QRV8" s="36"/>
      <c r="QRW8" s="19"/>
      <c r="QRX8" s="36"/>
      <c r="QRY8" s="19"/>
      <c r="QRZ8" s="36"/>
      <c r="QSA8" s="19"/>
      <c r="QSB8" s="36"/>
      <c r="QSC8" s="19"/>
      <c r="QSD8" s="36"/>
      <c r="QSE8" s="19"/>
      <c r="QSF8" s="36"/>
      <c r="QSG8" s="19"/>
      <c r="QSH8" s="36"/>
      <c r="QSI8" s="19"/>
      <c r="QSJ8" s="36"/>
      <c r="QSK8" s="19"/>
      <c r="QSL8" s="36"/>
      <c r="QSM8" s="19"/>
      <c r="QSN8" s="36"/>
      <c r="QSO8" s="19"/>
      <c r="QSP8" s="36"/>
      <c r="QSQ8" s="19"/>
      <c r="QSR8" s="36"/>
      <c r="QSS8" s="19"/>
      <c r="QST8" s="36"/>
      <c r="QSU8" s="19"/>
      <c r="QSV8" s="36"/>
      <c r="QSW8" s="19"/>
      <c r="QSX8" s="36"/>
      <c r="QSY8" s="19"/>
      <c r="QSZ8" s="36"/>
      <c r="QTA8" s="19"/>
      <c r="QTB8" s="36"/>
      <c r="QTC8" s="19"/>
      <c r="QTD8" s="36"/>
      <c r="QTE8" s="19"/>
      <c r="QTF8" s="36"/>
      <c r="QTG8" s="19"/>
      <c r="QTH8" s="36"/>
      <c r="QTI8" s="19"/>
      <c r="QTJ8" s="36"/>
      <c r="QTK8" s="19"/>
      <c r="QTL8" s="36"/>
      <c r="QTM8" s="19"/>
      <c r="QTN8" s="36"/>
      <c r="QTO8" s="19"/>
      <c r="QTP8" s="36"/>
      <c r="QTQ8" s="19"/>
      <c r="QTR8" s="36"/>
      <c r="QTS8" s="19"/>
      <c r="QTT8" s="36"/>
      <c r="QTU8" s="19"/>
      <c r="QTV8" s="36"/>
      <c r="QTW8" s="19"/>
      <c r="QTX8" s="36"/>
      <c r="QTY8" s="19"/>
      <c r="QTZ8" s="36"/>
      <c r="QUA8" s="19"/>
      <c r="QUB8" s="36"/>
      <c r="QUC8" s="19"/>
      <c r="QUD8" s="36"/>
      <c r="QUE8" s="19"/>
      <c r="QUF8" s="36"/>
      <c r="QUG8" s="19"/>
      <c r="QUH8" s="36"/>
      <c r="QUI8" s="19"/>
      <c r="QUJ8" s="36"/>
      <c r="QUK8" s="19"/>
      <c r="QUL8" s="36"/>
      <c r="QUM8" s="19"/>
      <c r="QUN8" s="36"/>
      <c r="QUO8" s="19"/>
      <c r="QUP8" s="36"/>
      <c r="QUQ8" s="19"/>
      <c r="QUR8" s="36"/>
      <c r="QUS8" s="19"/>
      <c r="QUT8" s="36"/>
      <c r="QUU8" s="19"/>
      <c r="QUV8" s="36"/>
      <c r="QUW8" s="19"/>
      <c r="QUX8" s="36"/>
      <c r="QUY8" s="19"/>
      <c r="QUZ8" s="36"/>
      <c r="QVA8" s="19"/>
      <c r="QVB8" s="36"/>
      <c r="QVC8" s="19"/>
      <c r="QVD8" s="36"/>
      <c r="QVE8" s="19"/>
      <c r="QVF8" s="36"/>
      <c r="QVG8" s="19"/>
      <c r="QVH8" s="36"/>
      <c r="QVI8" s="19"/>
      <c r="QVJ8" s="36"/>
      <c r="QVK8" s="19"/>
      <c r="QVL8" s="36"/>
      <c r="QVM8" s="19"/>
      <c r="QVN8" s="36"/>
      <c r="QVO8" s="19"/>
      <c r="QVP8" s="36"/>
      <c r="QVQ8" s="19"/>
      <c r="QVR8" s="36"/>
      <c r="QVS8" s="19"/>
      <c r="QVT8" s="36"/>
      <c r="QVU8" s="19"/>
      <c r="QVV8" s="36"/>
      <c r="QVW8" s="19"/>
      <c r="QVX8" s="36"/>
      <c r="QVY8" s="19"/>
      <c r="QVZ8" s="36"/>
      <c r="QWA8" s="19"/>
      <c r="QWB8" s="36"/>
      <c r="QWC8" s="19"/>
      <c r="QWD8" s="36"/>
      <c r="QWE8" s="19"/>
      <c r="QWF8" s="36"/>
      <c r="QWG8" s="19"/>
      <c r="QWH8" s="36"/>
      <c r="QWI8" s="19"/>
      <c r="QWJ8" s="36"/>
      <c r="QWK8" s="19"/>
      <c r="QWL8" s="36"/>
      <c r="QWM8" s="19"/>
      <c r="QWN8" s="36"/>
      <c r="QWO8" s="19"/>
      <c r="QWP8" s="36"/>
      <c r="QWQ8" s="19"/>
      <c r="QWR8" s="36"/>
      <c r="QWS8" s="19"/>
      <c r="QWT8" s="36"/>
      <c r="QWU8" s="19"/>
      <c r="QWV8" s="36"/>
      <c r="QWW8" s="19"/>
      <c r="QWX8" s="36"/>
      <c r="QWY8" s="19"/>
      <c r="QWZ8" s="36"/>
      <c r="QXA8" s="19"/>
      <c r="QXB8" s="36"/>
      <c r="QXC8" s="19"/>
      <c r="QXD8" s="36"/>
      <c r="QXE8" s="19"/>
      <c r="QXF8" s="36"/>
      <c r="QXG8" s="19"/>
      <c r="QXH8" s="36"/>
      <c r="QXI8" s="19"/>
      <c r="QXJ8" s="36"/>
      <c r="QXK8" s="19"/>
      <c r="QXL8" s="36"/>
      <c r="QXM8" s="19"/>
      <c r="QXN8" s="36"/>
      <c r="QXO8" s="19"/>
      <c r="QXP8" s="36"/>
      <c r="QXQ8" s="19"/>
      <c r="QXR8" s="36"/>
      <c r="QXS8" s="19"/>
      <c r="QXT8" s="36"/>
      <c r="QXU8" s="19"/>
      <c r="QXV8" s="36"/>
      <c r="QXW8" s="19"/>
      <c r="QXX8" s="36"/>
      <c r="QXY8" s="19"/>
      <c r="QXZ8" s="36"/>
      <c r="QYA8" s="19"/>
      <c r="QYB8" s="36"/>
      <c r="QYC8" s="19"/>
      <c r="QYD8" s="36"/>
      <c r="QYE8" s="19"/>
      <c r="QYF8" s="36"/>
      <c r="QYG8" s="19"/>
      <c r="QYH8" s="36"/>
      <c r="QYI8" s="19"/>
      <c r="QYJ8" s="36"/>
      <c r="QYK8" s="19"/>
      <c r="QYL8" s="36"/>
      <c r="QYM8" s="19"/>
      <c r="QYN8" s="36"/>
      <c r="QYO8" s="19"/>
      <c r="QYP8" s="36"/>
      <c r="QYQ8" s="19"/>
      <c r="QYR8" s="36"/>
      <c r="QYS8" s="19"/>
      <c r="QYT8" s="36"/>
      <c r="QYU8" s="19"/>
      <c r="QYV8" s="36"/>
      <c r="QYW8" s="19"/>
      <c r="QYX8" s="36"/>
      <c r="QYY8" s="19"/>
      <c r="QYZ8" s="36"/>
      <c r="QZA8" s="19"/>
      <c r="QZB8" s="36"/>
      <c r="QZC8" s="19"/>
      <c r="QZD8" s="36"/>
      <c r="QZE8" s="19"/>
      <c r="QZF8" s="36"/>
      <c r="QZG8" s="19"/>
      <c r="QZH8" s="36"/>
      <c r="QZI8" s="19"/>
      <c r="QZJ8" s="36"/>
      <c r="QZK8" s="19"/>
      <c r="QZL8" s="36"/>
      <c r="QZM8" s="19"/>
      <c r="QZN8" s="36"/>
      <c r="QZO8" s="19"/>
      <c r="QZP8" s="36"/>
      <c r="QZQ8" s="19"/>
      <c r="QZR8" s="36"/>
      <c r="QZS8" s="19"/>
      <c r="QZT8" s="36"/>
      <c r="QZU8" s="19"/>
      <c r="QZV8" s="36"/>
      <c r="QZW8" s="19"/>
      <c r="QZX8" s="36"/>
      <c r="QZY8" s="19"/>
      <c r="QZZ8" s="36"/>
      <c r="RAA8" s="19"/>
      <c r="RAB8" s="36"/>
      <c r="RAC8" s="19"/>
      <c r="RAD8" s="36"/>
      <c r="RAE8" s="19"/>
      <c r="RAF8" s="36"/>
      <c r="RAG8" s="19"/>
      <c r="RAH8" s="36"/>
      <c r="RAI8" s="19"/>
      <c r="RAJ8" s="36"/>
      <c r="RAK8" s="19"/>
      <c r="RAL8" s="36"/>
      <c r="RAM8" s="19"/>
      <c r="RAN8" s="36"/>
      <c r="RAO8" s="19"/>
      <c r="RAP8" s="36"/>
      <c r="RAQ8" s="19"/>
      <c r="RAR8" s="36"/>
      <c r="RAS8" s="19"/>
      <c r="RAT8" s="36"/>
      <c r="RAU8" s="19"/>
      <c r="RAV8" s="36"/>
      <c r="RAW8" s="19"/>
      <c r="RAX8" s="36"/>
      <c r="RAY8" s="19"/>
      <c r="RAZ8" s="36"/>
      <c r="RBA8" s="19"/>
      <c r="RBB8" s="36"/>
      <c r="RBC8" s="19"/>
      <c r="RBD8" s="36"/>
      <c r="RBE8" s="19"/>
      <c r="RBF8" s="36"/>
      <c r="RBG8" s="19"/>
      <c r="RBH8" s="36"/>
      <c r="RBI8" s="19"/>
      <c r="RBJ8" s="36"/>
      <c r="RBK8" s="19"/>
      <c r="RBL8" s="36"/>
      <c r="RBM8" s="19"/>
      <c r="RBN8" s="36"/>
      <c r="RBO8" s="19"/>
      <c r="RBP8" s="36"/>
      <c r="RBQ8" s="19"/>
      <c r="RBR8" s="36"/>
      <c r="RBS8" s="19"/>
      <c r="RBT8" s="36"/>
      <c r="RBU8" s="19"/>
      <c r="RBV8" s="36"/>
      <c r="RBW8" s="19"/>
      <c r="RBX8" s="36"/>
      <c r="RBY8" s="19"/>
      <c r="RBZ8" s="36"/>
      <c r="RCA8" s="19"/>
      <c r="RCB8" s="36"/>
      <c r="RCC8" s="19"/>
      <c r="RCD8" s="36"/>
      <c r="RCE8" s="19"/>
      <c r="RCF8" s="36"/>
      <c r="RCG8" s="19"/>
      <c r="RCH8" s="36"/>
      <c r="RCI8" s="19"/>
      <c r="RCJ8" s="36"/>
      <c r="RCK8" s="19"/>
      <c r="RCL8" s="36"/>
      <c r="RCM8" s="19"/>
      <c r="RCN8" s="36"/>
      <c r="RCO8" s="19"/>
      <c r="RCP8" s="36"/>
      <c r="RCQ8" s="19"/>
      <c r="RCR8" s="36"/>
      <c r="RCS8" s="19"/>
      <c r="RCT8" s="36"/>
      <c r="RCU8" s="19"/>
      <c r="RCV8" s="36"/>
      <c r="RCW8" s="19"/>
      <c r="RCX8" s="36"/>
      <c r="RCY8" s="19"/>
      <c r="RCZ8" s="36"/>
      <c r="RDA8" s="19"/>
      <c r="RDB8" s="36"/>
      <c r="RDC8" s="19"/>
      <c r="RDD8" s="36"/>
      <c r="RDE8" s="19"/>
      <c r="RDF8" s="36"/>
      <c r="RDG8" s="19"/>
      <c r="RDH8" s="36"/>
      <c r="RDI8" s="19"/>
      <c r="RDJ8" s="36"/>
      <c r="RDK8" s="19"/>
      <c r="RDL8" s="36"/>
      <c r="RDM8" s="19"/>
      <c r="RDN8" s="36"/>
      <c r="RDO8" s="19"/>
      <c r="RDP8" s="36"/>
      <c r="RDQ8" s="19"/>
      <c r="RDR8" s="36"/>
      <c r="RDS8" s="19"/>
      <c r="RDT8" s="36"/>
      <c r="RDU8" s="19"/>
      <c r="RDV8" s="36"/>
      <c r="RDW8" s="19"/>
      <c r="RDX8" s="36"/>
      <c r="RDY8" s="19"/>
      <c r="RDZ8" s="36"/>
      <c r="REA8" s="19"/>
      <c r="REB8" s="36"/>
      <c r="REC8" s="19"/>
      <c r="RED8" s="36"/>
      <c r="REE8" s="19"/>
      <c r="REF8" s="36"/>
      <c r="REG8" s="19"/>
      <c r="REH8" s="36"/>
      <c r="REI8" s="19"/>
      <c r="REJ8" s="36"/>
      <c r="REK8" s="19"/>
      <c r="REL8" s="36"/>
      <c r="REM8" s="19"/>
      <c r="REN8" s="36"/>
      <c r="REO8" s="19"/>
      <c r="REP8" s="36"/>
      <c r="REQ8" s="19"/>
      <c r="RER8" s="36"/>
      <c r="RES8" s="19"/>
      <c r="RET8" s="36"/>
      <c r="REU8" s="19"/>
      <c r="REV8" s="36"/>
      <c r="REW8" s="19"/>
      <c r="REX8" s="36"/>
      <c r="REY8" s="19"/>
      <c r="REZ8" s="36"/>
      <c r="RFA8" s="19"/>
      <c r="RFB8" s="36"/>
      <c r="RFC8" s="19"/>
      <c r="RFD8" s="36"/>
      <c r="RFE8" s="19"/>
      <c r="RFF8" s="36"/>
      <c r="RFG8" s="19"/>
      <c r="RFH8" s="36"/>
      <c r="RFI8" s="19"/>
      <c r="RFJ8" s="36"/>
      <c r="RFK8" s="19"/>
      <c r="RFL8" s="36"/>
      <c r="RFM8" s="19"/>
      <c r="RFN8" s="36"/>
      <c r="RFO8" s="19"/>
      <c r="RFP8" s="36"/>
      <c r="RFQ8" s="19"/>
      <c r="RFR8" s="36"/>
      <c r="RFS8" s="19"/>
      <c r="RFT8" s="36"/>
      <c r="RFU8" s="19"/>
      <c r="RFV8" s="36"/>
      <c r="RFW8" s="19"/>
      <c r="RFX8" s="36"/>
      <c r="RFY8" s="19"/>
      <c r="RFZ8" s="36"/>
      <c r="RGA8" s="19"/>
      <c r="RGB8" s="36"/>
      <c r="RGC8" s="19"/>
      <c r="RGD8" s="36"/>
      <c r="RGE8" s="19"/>
      <c r="RGF8" s="36"/>
      <c r="RGG8" s="19"/>
      <c r="RGH8" s="36"/>
      <c r="RGI8" s="19"/>
      <c r="RGJ8" s="36"/>
      <c r="RGK8" s="19"/>
      <c r="RGL8" s="36"/>
      <c r="RGM8" s="19"/>
      <c r="RGN8" s="36"/>
      <c r="RGO8" s="19"/>
      <c r="RGP8" s="36"/>
      <c r="RGQ8" s="19"/>
      <c r="RGR8" s="36"/>
      <c r="RGS8" s="19"/>
      <c r="RGT8" s="36"/>
      <c r="RGU8" s="19"/>
      <c r="RGV8" s="36"/>
      <c r="RGW8" s="19"/>
      <c r="RGX8" s="36"/>
      <c r="RGY8" s="19"/>
      <c r="RGZ8" s="36"/>
      <c r="RHA8" s="19"/>
      <c r="RHB8" s="36"/>
      <c r="RHC8" s="19"/>
      <c r="RHD8" s="36"/>
      <c r="RHE8" s="19"/>
      <c r="RHF8" s="36"/>
      <c r="RHG8" s="19"/>
      <c r="RHH8" s="36"/>
      <c r="RHI8" s="19"/>
      <c r="RHJ8" s="36"/>
      <c r="RHK8" s="19"/>
      <c r="RHL8" s="36"/>
      <c r="RHM8" s="19"/>
      <c r="RHN8" s="36"/>
      <c r="RHO8" s="19"/>
      <c r="RHP8" s="36"/>
      <c r="RHQ8" s="19"/>
      <c r="RHR8" s="36"/>
      <c r="RHS8" s="19"/>
      <c r="RHT8" s="36"/>
      <c r="RHU8" s="19"/>
      <c r="RHV8" s="36"/>
      <c r="RHW8" s="19"/>
      <c r="RHX8" s="36"/>
      <c r="RHY8" s="19"/>
      <c r="RHZ8" s="36"/>
      <c r="RIA8" s="19"/>
      <c r="RIB8" s="36"/>
      <c r="RIC8" s="19"/>
      <c r="RID8" s="36"/>
      <c r="RIE8" s="19"/>
      <c r="RIF8" s="36"/>
      <c r="RIG8" s="19"/>
      <c r="RIH8" s="36"/>
      <c r="RII8" s="19"/>
      <c r="RIJ8" s="36"/>
      <c r="RIK8" s="19"/>
      <c r="RIL8" s="36"/>
      <c r="RIM8" s="19"/>
      <c r="RIN8" s="36"/>
      <c r="RIO8" s="19"/>
      <c r="RIP8" s="36"/>
      <c r="RIQ8" s="19"/>
      <c r="RIR8" s="36"/>
      <c r="RIS8" s="19"/>
      <c r="RIT8" s="36"/>
      <c r="RIU8" s="19"/>
      <c r="RIV8" s="36"/>
      <c r="RIW8" s="19"/>
      <c r="RIX8" s="36"/>
      <c r="RIY8" s="19"/>
      <c r="RIZ8" s="36"/>
      <c r="RJA8" s="19"/>
      <c r="RJB8" s="36"/>
      <c r="RJC8" s="19"/>
      <c r="RJD8" s="36"/>
      <c r="RJE8" s="19"/>
      <c r="RJF8" s="36"/>
      <c r="RJG8" s="19"/>
      <c r="RJH8" s="36"/>
      <c r="RJI8" s="19"/>
      <c r="RJJ8" s="36"/>
      <c r="RJK8" s="19"/>
      <c r="RJL8" s="36"/>
      <c r="RJM8" s="19"/>
      <c r="RJN8" s="36"/>
      <c r="RJO8" s="19"/>
      <c r="RJP8" s="36"/>
      <c r="RJQ8" s="19"/>
      <c r="RJR8" s="36"/>
      <c r="RJS8" s="19"/>
      <c r="RJT8" s="36"/>
      <c r="RJU8" s="19"/>
      <c r="RJV8" s="36"/>
      <c r="RJW8" s="19"/>
      <c r="RJX8" s="36"/>
      <c r="RJY8" s="19"/>
      <c r="RJZ8" s="36"/>
      <c r="RKA8" s="19"/>
      <c r="RKB8" s="36"/>
      <c r="RKC8" s="19"/>
      <c r="RKD8" s="36"/>
      <c r="RKE8" s="19"/>
      <c r="RKF8" s="36"/>
      <c r="RKG8" s="19"/>
      <c r="RKH8" s="36"/>
      <c r="RKI8" s="19"/>
      <c r="RKJ8" s="36"/>
      <c r="RKK8" s="19"/>
      <c r="RKL8" s="36"/>
      <c r="RKM8" s="19"/>
      <c r="RKN8" s="36"/>
      <c r="RKO8" s="19"/>
      <c r="RKP8" s="36"/>
      <c r="RKQ8" s="19"/>
      <c r="RKR8" s="36"/>
      <c r="RKS8" s="19"/>
      <c r="RKT8" s="36"/>
      <c r="RKU8" s="19"/>
      <c r="RKV8" s="36"/>
      <c r="RKW8" s="19"/>
      <c r="RKX8" s="36"/>
      <c r="RKY8" s="19"/>
      <c r="RKZ8" s="36"/>
      <c r="RLA8" s="19"/>
      <c r="RLB8" s="36"/>
      <c r="RLC8" s="19"/>
      <c r="RLD8" s="36"/>
      <c r="RLE8" s="19"/>
      <c r="RLF8" s="36"/>
      <c r="RLG8" s="19"/>
      <c r="RLH8" s="36"/>
      <c r="RLI8" s="19"/>
      <c r="RLJ8" s="36"/>
      <c r="RLK8" s="19"/>
      <c r="RLL8" s="36"/>
      <c r="RLM8" s="19"/>
      <c r="RLN8" s="36"/>
      <c r="RLO8" s="19"/>
      <c r="RLP8" s="36"/>
      <c r="RLQ8" s="19"/>
      <c r="RLR8" s="36"/>
      <c r="RLS8" s="19"/>
      <c r="RLT8" s="36"/>
      <c r="RLU8" s="19"/>
      <c r="RLV8" s="36"/>
      <c r="RLW8" s="19"/>
      <c r="RLX8" s="36"/>
      <c r="RLY8" s="19"/>
      <c r="RLZ8" s="36"/>
      <c r="RMA8" s="19"/>
      <c r="RMB8" s="36"/>
      <c r="RMC8" s="19"/>
      <c r="RMD8" s="36"/>
      <c r="RME8" s="19"/>
      <c r="RMF8" s="36"/>
      <c r="RMG8" s="19"/>
      <c r="RMH8" s="36"/>
      <c r="RMI8" s="19"/>
      <c r="RMJ8" s="36"/>
      <c r="RMK8" s="19"/>
      <c r="RML8" s="36"/>
      <c r="RMM8" s="19"/>
      <c r="RMN8" s="36"/>
      <c r="RMO8" s="19"/>
      <c r="RMP8" s="36"/>
      <c r="RMQ8" s="19"/>
      <c r="RMR8" s="36"/>
      <c r="RMS8" s="19"/>
      <c r="RMT8" s="36"/>
      <c r="RMU8" s="19"/>
      <c r="RMV8" s="36"/>
      <c r="RMW8" s="19"/>
      <c r="RMX8" s="36"/>
      <c r="RMY8" s="19"/>
      <c r="RMZ8" s="36"/>
      <c r="RNA8" s="19"/>
      <c r="RNB8" s="36"/>
      <c r="RNC8" s="19"/>
      <c r="RND8" s="36"/>
      <c r="RNE8" s="19"/>
      <c r="RNF8" s="36"/>
      <c r="RNG8" s="19"/>
      <c r="RNH8" s="36"/>
      <c r="RNI8" s="19"/>
      <c r="RNJ8" s="36"/>
      <c r="RNK8" s="19"/>
      <c r="RNL8" s="36"/>
      <c r="RNM8" s="19"/>
      <c r="RNN8" s="36"/>
      <c r="RNO8" s="19"/>
      <c r="RNP8" s="36"/>
      <c r="RNQ8" s="19"/>
      <c r="RNR8" s="36"/>
      <c r="RNS8" s="19"/>
      <c r="RNT8" s="36"/>
      <c r="RNU8" s="19"/>
      <c r="RNV8" s="36"/>
      <c r="RNW8" s="19"/>
      <c r="RNX8" s="36"/>
      <c r="RNY8" s="19"/>
      <c r="RNZ8" s="36"/>
      <c r="ROA8" s="19"/>
      <c r="ROB8" s="36"/>
      <c r="ROC8" s="19"/>
      <c r="ROD8" s="36"/>
      <c r="ROE8" s="19"/>
      <c r="ROF8" s="36"/>
      <c r="ROG8" s="19"/>
      <c r="ROH8" s="36"/>
      <c r="ROI8" s="19"/>
      <c r="ROJ8" s="36"/>
      <c r="ROK8" s="19"/>
      <c r="ROL8" s="36"/>
      <c r="ROM8" s="19"/>
      <c r="RON8" s="36"/>
      <c r="ROO8" s="19"/>
      <c r="ROP8" s="36"/>
      <c r="ROQ8" s="19"/>
      <c r="ROR8" s="36"/>
      <c r="ROS8" s="19"/>
      <c r="ROT8" s="36"/>
      <c r="ROU8" s="19"/>
      <c r="ROV8" s="36"/>
      <c r="ROW8" s="19"/>
      <c r="ROX8" s="36"/>
      <c r="ROY8" s="19"/>
      <c r="ROZ8" s="36"/>
      <c r="RPA8" s="19"/>
      <c r="RPB8" s="36"/>
      <c r="RPC8" s="19"/>
      <c r="RPD8" s="36"/>
      <c r="RPE8" s="19"/>
      <c r="RPF8" s="36"/>
      <c r="RPG8" s="19"/>
      <c r="RPH8" s="36"/>
      <c r="RPI8" s="19"/>
      <c r="RPJ8" s="36"/>
      <c r="RPK8" s="19"/>
      <c r="RPL8" s="36"/>
      <c r="RPM8" s="19"/>
      <c r="RPN8" s="36"/>
      <c r="RPO8" s="19"/>
      <c r="RPP8" s="36"/>
      <c r="RPQ8" s="19"/>
      <c r="RPR8" s="36"/>
      <c r="RPS8" s="19"/>
      <c r="RPT8" s="36"/>
      <c r="RPU8" s="19"/>
      <c r="RPV8" s="36"/>
      <c r="RPW8" s="19"/>
      <c r="RPX8" s="36"/>
      <c r="RPY8" s="19"/>
      <c r="RPZ8" s="36"/>
      <c r="RQA8" s="19"/>
      <c r="RQB8" s="36"/>
      <c r="RQC8" s="19"/>
      <c r="RQD8" s="36"/>
      <c r="RQE8" s="19"/>
      <c r="RQF8" s="36"/>
      <c r="RQG8" s="19"/>
      <c r="RQH8" s="36"/>
      <c r="RQI8" s="19"/>
      <c r="RQJ8" s="36"/>
      <c r="RQK8" s="19"/>
      <c r="RQL8" s="36"/>
      <c r="RQM8" s="19"/>
      <c r="RQN8" s="36"/>
      <c r="RQO8" s="19"/>
      <c r="RQP8" s="36"/>
      <c r="RQQ8" s="19"/>
      <c r="RQR8" s="36"/>
      <c r="RQS8" s="19"/>
      <c r="RQT8" s="36"/>
      <c r="RQU8" s="19"/>
      <c r="RQV8" s="36"/>
      <c r="RQW8" s="19"/>
      <c r="RQX8" s="36"/>
      <c r="RQY8" s="19"/>
      <c r="RQZ8" s="36"/>
      <c r="RRA8" s="19"/>
      <c r="RRB8" s="36"/>
      <c r="RRC8" s="19"/>
      <c r="RRD8" s="36"/>
      <c r="RRE8" s="19"/>
      <c r="RRF8" s="36"/>
      <c r="RRG8" s="19"/>
      <c r="RRH8" s="36"/>
      <c r="RRI8" s="19"/>
      <c r="RRJ8" s="36"/>
      <c r="RRK8" s="19"/>
      <c r="RRL8" s="36"/>
      <c r="RRM8" s="19"/>
      <c r="RRN8" s="36"/>
      <c r="RRO8" s="19"/>
      <c r="RRP8" s="36"/>
      <c r="RRQ8" s="19"/>
      <c r="RRR8" s="36"/>
      <c r="RRS8" s="19"/>
      <c r="RRT8" s="36"/>
      <c r="RRU8" s="19"/>
      <c r="RRV8" s="36"/>
      <c r="RRW8" s="19"/>
      <c r="RRX8" s="36"/>
      <c r="RRY8" s="19"/>
      <c r="RRZ8" s="36"/>
      <c r="RSA8" s="19"/>
      <c r="RSB8" s="36"/>
      <c r="RSC8" s="19"/>
      <c r="RSD8" s="36"/>
      <c r="RSE8" s="19"/>
      <c r="RSF8" s="36"/>
      <c r="RSG8" s="19"/>
      <c r="RSH8" s="36"/>
      <c r="RSI8" s="19"/>
      <c r="RSJ8" s="36"/>
      <c r="RSK8" s="19"/>
      <c r="RSL8" s="36"/>
      <c r="RSM8" s="19"/>
      <c r="RSN8" s="36"/>
      <c r="RSO8" s="19"/>
      <c r="RSP8" s="36"/>
      <c r="RSQ8" s="19"/>
      <c r="RSR8" s="36"/>
      <c r="RSS8" s="19"/>
      <c r="RST8" s="36"/>
      <c r="RSU8" s="19"/>
      <c r="RSV8" s="36"/>
      <c r="RSW8" s="19"/>
      <c r="RSX8" s="36"/>
      <c r="RSY8" s="19"/>
      <c r="RSZ8" s="36"/>
      <c r="RTA8" s="19"/>
      <c r="RTB8" s="36"/>
      <c r="RTC8" s="19"/>
      <c r="RTD8" s="36"/>
      <c r="RTE8" s="19"/>
      <c r="RTF8" s="36"/>
      <c r="RTG8" s="19"/>
      <c r="RTH8" s="36"/>
      <c r="RTI8" s="19"/>
      <c r="RTJ8" s="36"/>
      <c r="RTK8" s="19"/>
      <c r="RTL8" s="36"/>
      <c r="RTM8" s="19"/>
      <c r="RTN8" s="36"/>
      <c r="RTO8" s="19"/>
      <c r="RTP8" s="36"/>
      <c r="RTQ8" s="19"/>
      <c r="RTR8" s="36"/>
      <c r="RTS8" s="19"/>
      <c r="RTT8" s="36"/>
      <c r="RTU8" s="19"/>
      <c r="RTV8" s="36"/>
      <c r="RTW8" s="19"/>
      <c r="RTX8" s="36"/>
      <c r="RTY8" s="19"/>
      <c r="RTZ8" s="36"/>
      <c r="RUA8" s="19"/>
      <c r="RUB8" s="36"/>
      <c r="RUC8" s="19"/>
      <c r="RUD8" s="36"/>
      <c r="RUE8" s="19"/>
      <c r="RUF8" s="36"/>
      <c r="RUG8" s="19"/>
      <c r="RUH8" s="36"/>
      <c r="RUI8" s="19"/>
      <c r="RUJ8" s="36"/>
      <c r="RUK8" s="19"/>
      <c r="RUL8" s="36"/>
      <c r="RUM8" s="19"/>
      <c r="RUN8" s="36"/>
      <c r="RUO8" s="19"/>
      <c r="RUP8" s="36"/>
      <c r="RUQ8" s="19"/>
      <c r="RUR8" s="36"/>
      <c r="RUS8" s="19"/>
      <c r="RUT8" s="36"/>
      <c r="RUU8" s="19"/>
      <c r="RUV8" s="36"/>
      <c r="RUW8" s="19"/>
      <c r="RUX8" s="36"/>
      <c r="RUY8" s="19"/>
      <c r="RUZ8" s="36"/>
      <c r="RVA8" s="19"/>
      <c r="RVB8" s="36"/>
      <c r="RVC8" s="19"/>
      <c r="RVD8" s="36"/>
      <c r="RVE8" s="19"/>
      <c r="RVF8" s="36"/>
      <c r="RVG8" s="19"/>
      <c r="RVH8" s="36"/>
      <c r="RVI8" s="19"/>
      <c r="RVJ8" s="36"/>
      <c r="RVK8" s="19"/>
      <c r="RVL8" s="36"/>
      <c r="RVM8" s="19"/>
      <c r="RVN8" s="36"/>
      <c r="RVO8" s="19"/>
      <c r="RVP8" s="36"/>
      <c r="RVQ8" s="19"/>
      <c r="RVR8" s="36"/>
      <c r="RVS8" s="19"/>
      <c r="RVT8" s="36"/>
      <c r="RVU8" s="19"/>
      <c r="RVV8" s="36"/>
      <c r="RVW8" s="19"/>
      <c r="RVX8" s="36"/>
      <c r="RVY8" s="19"/>
      <c r="RVZ8" s="36"/>
      <c r="RWA8" s="19"/>
      <c r="RWB8" s="36"/>
      <c r="RWC8" s="19"/>
      <c r="RWD8" s="36"/>
      <c r="RWE8" s="19"/>
      <c r="RWF8" s="36"/>
      <c r="RWG8" s="19"/>
      <c r="RWH8" s="36"/>
      <c r="RWI8" s="19"/>
      <c r="RWJ8" s="36"/>
      <c r="RWK8" s="19"/>
      <c r="RWL8" s="36"/>
      <c r="RWM8" s="19"/>
      <c r="RWN8" s="36"/>
      <c r="RWO8" s="19"/>
      <c r="RWP8" s="36"/>
      <c r="RWQ8" s="19"/>
      <c r="RWR8" s="36"/>
      <c r="RWS8" s="19"/>
      <c r="RWT8" s="36"/>
      <c r="RWU8" s="19"/>
      <c r="RWV8" s="36"/>
      <c r="RWW8" s="19"/>
      <c r="RWX8" s="36"/>
      <c r="RWY8" s="19"/>
      <c r="RWZ8" s="36"/>
      <c r="RXA8" s="19"/>
      <c r="RXB8" s="36"/>
      <c r="RXC8" s="19"/>
      <c r="RXD8" s="36"/>
      <c r="RXE8" s="19"/>
      <c r="RXF8" s="36"/>
      <c r="RXG8" s="19"/>
      <c r="RXH8" s="36"/>
      <c r="RXI8" s="19"/>
      <c r="RXJ8" s="36"/>
      <c r="RXK8" s="19"/>
      <c r="RXL8" s="36"/>
      <c r="RXM8" s="19"/>
      <c r="RXN8" s="36"/>
      <c r="RXO8" s="19"/>
      <c r="RXP8" s="36"/>
      <c r="RXQ8" s="19"/>
      <c r="RXR8" s="36"/>
      <c r="RXS8" s="19"/>
      <c r="RXT8" s="36"/>
      <c r="RXU8" s="19"/>
      <c r="RXV8" s="36"/>
      <c r="RXW8" s="19"/>
      <c r="RXX8" s="36"/>
      <c r="RXY8" s="19"/>
      <c r="RXZ8" s="36"/>
      <c r="RYA8" s="19"/>
      <c r="RYB8" s="36"/>
      <c r="RYC8" s="19"/>
      <c r="RYD8" s="36"/>
      <c r="RYE8" s="19"/>
      <c r="RYF8" s="36"/>
      <c r="RYG8" s="19"/>
      <c r="RYH8" s="36"/>
      <c r="RYI8" s="19"/>
      <c r="RYJ8" s="36"/>
      <c r="RYK8" s="19"/>
      <c r="RYL8" s="36"/>
      <c r="RYM8" s="19"/>
      <c r="RYN8" s="36"/>
      <c r="RYO8" s="19"/>
      <c r="RYP8" s="36"/>
      <c r="RYQ8" s="19"/>
      <c r="RYR8" s="36"/>
      <c r="RYS8" s="19"/>
      <c r="RYT8" s="36"/>
      <c r="RYU8" s="19"/>
      <c r="RYV8" s="36"/>
      <c r="RYW8" s="19"/>
      <c r="RYX8" s="36"/>
      <c r="RYY8" s="19"/>
      <c r="RYZ8" s="36"/>
      <c r="RZA8" s="19"/>
      <c r="RZB8" s="36"/>
      <c r="RZC8" s="19"/>
      <c r="RZD8" s="36"/>
      <c r="RZE8" s="19"/>
      <c r="RZF8" s="36"/>
      <c r="RZG8" s="19"/>
      <c r="RZH8" s="36"/>
      <c r="RZI8" s="19"/>
      <c r="RZJ8" s="36"/>
      <c r="RZK8" s="19"/>
      <c r="RZL8" s="36"/>
      <c r="RZM8" s="19"/>
      <c r="RZN8" s="36"/>
      <c r="RZO8" s="19"/>
      <c r="RZP8" s="36"/>
      <c r="RZQ8" s="19"/>
      <c r="RZR8" s="36"/>
      <c r="RZS8" s="19"/>
      <c r="RZT8" s="36"/>
      <c r="RZU8" s="19"/>
      <c r="RZV8" s="36"/>
      <c r="RZW8" s="19"/>
      <c r="RZX8" s="36"/>
      <c r="RZY8" s="19"/>
      <c r="RZZ8" s="36"/>
      <c r="SAA8" s="19"/>
      <c r="SAB8" s="36"/>
      <c r="SAC8" s="19"/>
      <c r="SAD8" s="36"/>
      <c r="SAE8" s="19"/>
      <c r="SAF8" s="36"/>
      <c r="SAG8" s="19"/>
      <c r="SAH8" s="36"/>
      <c r="SAI8" s="19"/>
      <c r="SAJ8" s="36"/>
      <c r="SAK8" s="19"/>
      <c r="SAL8" s="36"/>
      <c r="SAM8" s="19"/>
      <c r="SAN8" s="36"/>
      <c r="SAO8" s="19"/>
      <c r="SAP8" s="36"/>
      <c r="SAQ8" s="19"/>
      <c r="SAR8" s="36"/>
      <c r="SAS8" s="19"/>
      <c r="SAT8" s="36"/>
      <c r="SAU8" s="19"/>
      <c r="SAV8" s="36"/>
      <c r="SAW8" s="19"/>
      <c r="SAX8" s="36"/>
      <c r="SAY8" s="19"/>
      <c r="SAZ8" s="36"/>
      <c r="SBA8" s="19"/>
      <c r="SBB8" s="36"/>
      <c r="SBC8" s="19"/>
      <c r="SBD8" s="36"/>
      <c r="SBE8" s="19"/>
      <c r="SBF8" s="36"/>
      <c r="SBG8" s="19"/>
      <c r="SBH8" s="36"/>
      <c r="SBI8" s="19"/>
      <c r="SBJ8" s="36"/>
      <c r="SBK8" s="19"/>
      <c r="SBL8" s="36"/>
      <c r="SBM8" s="19"/>
      <c r="SBN8" s="36"/>
      <c r="SBO8" s="19"/>
      <c r="SBP8" s="36"/>
      <c r="SBQ8" s="19"/>
      <c r="SBR8" s="36"/>
      <c r="SBS8" s="19"/>
      <c r="SBT8" s="36"/>
      <c r="SBU8" s="19"/>
      <c r="SBV8" s="36"/>
      <c r="SBW8" s="19"/>
      <c r="SBX8" s="36"/>
      <c r="SBY8" s="19"/>
      <c r="SBZ8" s="36"/>
      <c r="SCA8" s="19"/>
      <c r="SCB8" s="36"/>
      <c r="SCC8" s="19"/>
      <c r="SCD8" s="36"/>
      <c r="SCE8" s="19"/>
      <c r="SCF8" s="36"/>
      <c r="SCG8" s="19"/>
      <c r="SCH8" s="36"/>
      <c r="SCI8" s="19"/>
      <c r="SCJ8" s="36"/>
      <c r="SCK8" s="19"/>
      <c r="SCL8" s="36"/>
      <c r="SCM8" s="19"/>
      <c r="SCN8" s="36"/>
      <c r="SCO8" s="19"/>
      <c r="SCP8" s="36"/>
      <c r="SCQ8" s="19"/>
      <c r="SCR8" s="36"/>
      <c r="SCS8" s="19"/>
      <c r="SCT8" s="36"/>
      <c r="SCU8" s="19"/>
      <c r="SCV8" s="36"/>
      <c r="SCW8" s="19"/>
      <c r="SCX8" s="36"/>
      <c r="SCY8" s="19"/>
      <c r="SCZ8" s="36"/>
      <c r="SDA8" s="19"/>
      <c r="SDB8" s="36"/>
      <c r="SDC8" s="19"/>
      <c r="SDD8" s="36"/>
      <c r="SDE8" s="19"/>
      <c r="SDF8" s="36"/>
      <c r="SDG8" s="19"/>
      <c r="SDH8" s="36"/>
      <c r="SDI8" s="19"/>
      <c r="SDJ8" s="36"/>
      <c r="SDK8" s="19"/>
      <c r="SDL8" s="36"/>
      <c r="SDM8" s="19"/>
      <c r="SDN8" s="36"/>
      <c r="SDO8" s="19"/>
      <c r="SDP8" s="36"/>
      <c r="SDQ8" s="19"/>
      <c r="SDR8" s="36"/>
      <c r="SDS8" s="19"/>
      <c r="SDT8" s="36"/>
      <c r="SDU8" s="19"/>
      <c r="SDV8" s="36"/>
      <c r="SDW8" s="19"/>
      <c r="SDX8" s="36"/>
      <c r="SDY8" s="19"/>
      <c r="SDZ8" s="36"/>
      <c r="SEA8" s="19"/>
      <c r="SEB8" s="36"/>
      <c r="SEC8" s="19"/>
      <c r="SED8" s="36"/>
      <c r="SEE8" s="19"/>
      <c r="SEF8" s="36"/>
      <c r="SEG8" s="19"/>
      <c r="SEH8" s="36"/>
      <c r="SEI8" s="19"/>
      <c r="SEJ8" s="36"/>
      <c r="SEK8" s="19"/>
      <c r="SEL8" s="36"/>
      <c r="SEM8" s="19"/>
      <c r="SEN8" s="36"/>
      <c r="SEO8" s="19"/>
      <c r="SEP8" s="36"/>
      <c r="SEQ8" s="19"/>
      <c r="SER8" s="36"/>
      <c r="SES8" s="19"/>
      <c r="SET8" s="36"/>
      <c r="SEU8" s="19"/>
      <c r="SEV8" s="36"/>
      <c r="SEW8" s="19"/>
      <c r="SEX8" s="36"/>
      <c r="SEY8" s="19"/>
      <c r="SEZ8" s="36"/>
      <c r="SFA8" s="19"/>
      <c r="SFB8" s="36"/>
      <c r="SFC8" s="19"/>
      <c r="SFD8" s="36"/>
      <c r="SFE8" s="19"/>
      <c r="SFF8" s="36"/>
      <c r="SFG8" s="19"/>
      <c r="SFH8" s="36"/>
      <c r="SFI8" s="19"/>
      <c r="SFJ8" s="36"/>
      <c r="SFK8" s="19"/>
      <c r="SFL8" s="36"/>
      <c r="SFM8" s="19"/>
      <c r="SFN8" s="36"/>
      <c r="SFO8" s="19"/>
      <c r="SFP8" s="36"/>
      <c r="SFQ8" s="19"/>
      <c r="SFR8" s="36"/>
      <c r="SFS8" s="19"/>
      <c r="SFT8" s="36"/>
      <c r="SFU8" s="19"/>
      <c r="SFV8" s="36"/>
      <c r="SFW8" s="19"/>
      <c r="SFX8" s="36"/>
      <c r="SFY8" s="19"/>
      <c r="SFZ8" s="36"/>
      <c r="SGA8" s="19"/>
      <c r="SGB8" s="36"/>
      <c r="SGC8" s="19"/>
      <c r="SGD8" s="36"/>
      <c r="SGE8" s="19"/>
      <c r="SGF8" s="36"/>
      <c r="SGG8" s="19"/>
      <c r="SGH8" s="36"/>
      <c r="SGI8" s="19"/>
      <c r="SGJ8" s="36"/>
      <c r="SGK8" s="19"/>
      <c r="SGL8" s="36"/>
      <c r="SGM8" s="19"/>
      <c r="SGN8" s="36"/>
      <c r="SGO8" s="19"/>
      <c r="SGP8" s="36"/>
      <c r="SGQ8" s="19"/>
      <c r="SGR8" s="36"/>
      <c r="SGS8" s="19"/>
      <c r="SGT8" s="36"/>
      <c r="SGU8" s="19"/>
      <c r="SGV8" s="36"/>
      <c r="SGW8" s="19"/>
      <c r="SGX8" s="36"/>
      <c r="SGY8" s="19"/>
      <c r="SGZ8" s="36"/>
      <c r="SHA8" s="19"/>
      <c r="SHB8" s="36"/>
      <c r="SHC8" s="19"/>
      <c r="SHD8" s="36"/>
      <c r="SHE8" s="19"/>
      <c r="SHF8" s="36"/>
      <c r="SHG8" s="19"/>
      <c r="SHH8" s="36"/>
      <c r="SHI8" s="19"/>
      <c r="SHJ8" s="36"/>
      <c r="SHK8" s="19"/>
      <c r="SHL8" s="36"/>
      <c r="SHM8" s="19"/>
      <c r="SHN8" s="36"/>
      <c r="SHO8" s="19"/>
      <c r="SHP8" s="36"/>
      <c r="SHQ8" s="19"/>
      <c r="SHR8" s="36"/>
      <c r="SHS8" s="19"/>
      <c r="SHT8" s="36"/>
      <c r="SHU8" s="19"/>
      <c r="SHV8" s="36"/>
      <c r="SHW8" s="19"/>
      <c r="SHX8" s="36"/>
      <c r="SHY8" s="19"/>
      <c r="SHZ8" s="36"/>
      <c r="SIA8" s="19"/>
      <c r="SIB8" s="36"/>
      <c r="SIC8" s="19"/>
      <c r="SID8" s="36"/>
      <c r="SIE8" s="19"/>
      <c r="SIF8" s="36"/>
      <c r="SIG8" s="19"/>
      <c r="SIH8" s="36"/>
      <c r="SII8" s="19"/>
      <c r="SIJ8" s="36"/>
      <c r="SIK8" s="19"/>
      <c r="SIL8" s="36"/>
      <c r="SIM8" s="19"/>
      <c r="SIN8" s="36"/>
      <c r="SIO8" s="19"/>
      <c r="SIP8" s="36"/>
      <c r="SIQ8" s="19"/>
      <c r="SIR8" s="36"/>
      <c r="SIS8" s="19"/>
      <c r="SIT8" s="36"/>
      <c r="SIU8" s="19"/>
      <c r="SIV8" s="36"/>
      <c r="SIW8" s="19"/>
      <c r="SIX8" s="36"/>
      <c r="SIY8" s="19"/>
      <c r="SIZ8" s="36"/>
      <c r="SJA8" s="19"/>
      <c r="SJB8" s="36"/>
      <c r="SJC8" s="19"/>
      <c r="SJD8" s="36"/>
      <c r="SJE8" s="19"/>
      <c r="SJF8" s="36"/>
      <c r="SJG8" s="19"/>
      <c r="SJH8" s="36"/>
      <c r="SJI8" s="19"/>
      <c r="SJJ8" s="36"/>
      <c r="SJK8" s="19"/>
      <c r="SJL8" s="36"/>
      <c r="SJM8" s="19"/>
      <c r="SJN8" s="36"/>
      <c r="SJO8" s="19"/>
      <c r="SJP8" s="36"/>
      <c r="SJQ8" s="19"/>
      <c r="SJR8" s="36"/>
      <c r="SJS8" s="19"/>
      <c r="SJT8" s="36"/>
      <c r="SJU8" s="19"/>
      <c r="SJV8" s="36"/>
      <c r="SJW8" s="19"/>
      <c r="SJX8" s="36"/>
      <c r="SJY8" s="19"/>
      <c r="SJZ8" s="36"/>
      <c r="SKA8" s="19"/>
      <c r="SKB8" s="36"/>
      <c r="SKC8" s="19"/>
      <c r="SKD8" s="36"/>
      <c r="SKE8" s="19"/>
      <c r="SKF8" s="36"/>
      <c r="SKG8" s="19"/>
      <c r="SKH8" s="36"/>
      <c r="SKI8" s="19"/>
      <c r="SKJ8" s="36"/>
      <c r="SKK8" s="19"/>
      <c r="SKL8" s="36"/>
      <c r="SKM8" s="19"/>
      <c r="SKN8" s="36"/>
      <c r="SKO8" s="19"/>
      <c r="SKP8" s="36"/>
      <c r="SKQ8" s="19"/>
      <c r="SKR8" s="36"/>
      <c r="SKS8" s="19"/>
      <c r="SKT8" s="36"/>
      <c r="SKU8" s="19"/>
      <c r="SKV8" s="36"/>
      <c r="SKW8" s="19"/>
      <c r="SKX8" s="36"/>
      <c r="SKY8" s="19"/>
      <c r="SKZ8" s="36"/>
      <c r="SLA8" s="19"/>
      <c r="SLB8" s="36"/>
      <c r="SLC8" s="19"/>
      <c r="SLD8" s="36"/>
      <c r="SLE8" s="19"/>
      <c r="SLF8" s="36"/>
      <c r="SLG8" s="19"/>
      <c r="SLH8" s="36"/>
      <c r="SLI8" s="19"/>
      <c r="SLJ8" s="36"/>
      <c r="SLK8" s="19"/>
      <c r="SLL8" s="36"/>
      <c r="SLM8" s="19"/>
      <c r="SLN8" s="36"/>
      <c r="SLO8" s="19"/>
      <c r="SLP8" s="36"/>
      <c r="SLQ8" s="19"/>
      <c r="SLR8" s="36"/>
      <c r="SLS8" s="19"/>
      <c r="SLT8" s="36"/>
      <c r="SLU8" s="19"/>
      <c r="SLV8" s="36"/>
      <c r="SLW8" s="19"/>
      <c r="SLX8" s="36"/>
      <c r="SLY8" s="19"/>
      <c r="SLZ8" s="36"/>
      <c r="SMA8" s="19"/>
      <c r="SMB8" s="36"/>
      <c r="SMC8" s="19"/>
      <c r="SMD8" s="36"/>
      <c r="SME8" s="19"/>
      <c r="SMF8" s="36"/>
      <c r="SMG8" s="19"/>
      <c r="SMH8" s="36"/>
      <c r="SMI8" s="19"/>
      <c r="SMJ8" s="36"/>
      <c r="SMK8" s="19"/>
      <c r="SML8" s="36"/>
      <c r="SMM8" s="19"/>
      <c r="SMN8" s="36"/>
      <c r="SMO8" s="19"/>
      <c r="SMP8" s="36"/>
      <c r="SMQ8" s="19"/>
      <c r="SMR8" s="36"/>
      <c r="SMS8" s="19"/>
      <c r="SMT8" s="36"/>
      <c r="SMU8" s="19"/>
      <c r="SMV8" s="36"/>
      <c r="SMW8" s="19"/>
      <c r="SMX8" s="36"/>
      <c r="SMY8" s="19"/>
      <c r="SMZ8" s="36"/>
      <c r="SNA8" s="19"/>
      <c r="SNB8" s="36"/>
      <c r="SNC8" s="19"/>
      <c r="SND8" s="36"/>
      <c r="SNE8" s="19"/>
      <c r="SNF8" s="36"/>
      <c r="SNG8" s="19"/>
      <c r="SNH8" s="36"/>
      <c r="SNI8" s="19"/>
      <c r="SNJ8" s="36"/>
      <c r="SNK8" s="19"/>
      <c r="SNL8" s="36"/>
      <c r="SNM8" s="19"/>
      <c r="SNN8" s="36"/>
      <c r="SNO8" s="19"/>
      <c r="SNP8" s="36"/>
      <c r="SNQ8" s="19"/>
      <c r="SNR8" s="36"/>
      <c r="SNS8" s="19"/>
      <c r="SNT8" s="36"/>
      <c r="SNU8" s="19"/>
      <c r="SNV8" s="36"/>
      <c r="SNW8" s="19"/>
      <c r="SNX8" s="36"/>
      <c r="SNY8" s="19"/>
      <c r="SNZ8" s="36"/>
      <c r="SOA8" s="19"/>
      <c r="SOB8" s="36"/>
      <c r="SOC8" s="19"/>
      <c r="SOD8" s="36"/>
      <c r="SOE8" s="19"/>
      <c r="SOF8" s="36"/>
      <c r="SOG8" s="19"/>
      <c r="SOH8" s="36"/>
      <c r="SOI8" s="19"/>
      <c r="SOJ8" s="36"/>
      <c r="SOK8" s="19"/>
      <c r="SOL8" s="36"/>
      <c r="SOM8" s="19"/>
      <c r="SON8" s="36"/>
      <c r="SOO8" s="19"/>
      <c r="SOP8" s="36"/>
      <c r="SOQ8" s="19"/>
      <c r="SOR8" s="36"/>
      <c r="SOS8" s="19"/>
      <c r="SOT8" s="36"/>
      <c r="SOU8" s="19"/>
      <c r="SOV8" s="36"/>
      <c r="SOW8" s="19"/>
      <c r="SOX8" s="36"/>
      <c r="SOY8" s="19"/>
      <c r="SOZ8" s="36"/>
      <c r="SPA8" s="19"/>
      <c r="SPB8" s="36"/>
      <c r="SPC8" s="19"/>
      <c r="SPD8" s="36"/>
      <c r="SPE8" s="19"/>
      <c r="SPF8" s="36"/>
      <c r="SPG8" s="19"/>
      <c r="SPH8" s="36"/>
      <c r="SPI8" s="19"/>
      <c r="SPJ8" s="36"/>
      <c r="SPK8" s="19"/>
      <c r="SPL8" s="36"/>
      <c r="SPM8" s="19"/>
      <c r="SPN8" s="36"/>
      <c r="SPO8" s="19"/>
      <c r="SPP8" s="36"/>
      <c r="SPQ8" s="19"/>
      <c r="SPR8" s="36"/>
      <c r="SPS8" s="19"/>
      <c r="SPT8" s="36"/>
      <c r="SPU8" s="19"/>
      <c r="SPV8" s="36"/>
      <c r="SPW8" s="19"/>
      <c r="SPX8" s="36"/>
      <c r="SPY8" s="19"/>
      <c r="SPZ8" s="36"/>
      <c r="SQA8" s="19"/>
      <c r="SQB8" s="36"/>
      <c r="SQC8" s="19"/>
      <c r="SQD8" s="36"/>
      <c r="SQE8" s="19"/>
      <c r="SQF8" s="36"/>
      <c r="SQG8" s="19"/>
      <c r="SQH8" s="36"/>
      <c r="SQI8" s="19"/>
      <c r="SQJ8" s="36"/>
      <c r="SQK8" s="19"/>
      <c r="SQL8" s="36"/>
      <c r="SQM8" s="19"/>
      <c r="SQN8" s="36"/>
      <c r="SQO8" s="19"/>
      <c r="SQP8" s="36"/>
      <c r="SQQ8" s="19"/>
      <c r="SQR8" s="36"/>
      <c r="SQS8" s="19"/>
      <c r="SQT8" s="36"/>
      <c r="SQU8" s="19"/>
      <c r="SQV8" s="36"/>
      <c r="SQW8" s="19"/>
      <c r="SQX8" s="36"/>
      <c r="SQY8" s="19"/>
      <c r="SQZ8" s="36"/>
      <c r="SRA8" s="19"/>
      <c r="SRB8" s="36"/>
      <c r="SRC8" s="19"/>
      <c r="SRD8" s="36"/>
      <c r="SRE8" s="19"/>
      <c r="SRF8" s="36"/>
      <c r="SRG8" s="19"/>
      <c r="SRH8" s="36"/>
      <c r="SRI8" s="19"/>
      <c r="SRJ8" s="36"/>
      <c r="SRK8" s="19"/>
      <c r="SRL8" s="36"/>
      <c r="SRM8" s="19"/>
      <c r="SRN8" s="36"/>
      <c r="SRO8" s="19"/>
      <c r="SRP8" s="36"/>
      <c r="SRQ8" s="19"/>
      <c r="SRR8" s="36"/>
      <c r="SRS8" s="19"/>
      <c r="SRT8" s="36"/>
      <c r="SRU8" s="19"/>
      <c r="SRV8" s="36"/>
      <c r="SRW8" s="19"/>
      <c r="SRX8" s="36"/>
      <c r="SRY8" s="19"/>
      <c r="SRZ8" s="36"/>
      <c r="SSA8" s="19"/>
      <c r="SSB8" s="36"/>
      <c r="SSC8" s="19"/>
      <c r="SSD8" s="36"/>
      <c r="SSE8" s="19"/>
      <c r="SSF8" s="36"/>
      <c r="SSG8" s="19"/>
      <c r="SSH8" s="36"/>
      <c r="SSI8" s="19"/>
      <c r="SSJ8" s="36"/>
      <c r="SSK8" s="19"/>
      <c r="SSL8" s="36"/>
      <c r="SSM8" s="19"/>
      <c r="SSN8" s="36"/>
      <c r="SSO8" s="19"/>
      <c r="SSP8" s="36"/>
      <c r="SSQ8" s="19"/>
      <c r="SSR8" s="36"/>
      <c r="SSS8" s="19"/>
      <c r="SST8" s="36"/>
      <c r="SSU8" s="19"/>
      <c r="SSV8" s="36"/>
      <c r="SSW8" s="19"/>
      <c r="SSX8" s="36"/>
      <c r="SSY8" s="19"/>
      <c r="SSZ8" s="36"/>
      <c r="STA8" s="19"/>
      <c r="STB8" s="36"/>
      <c r="STC8" s="19"/>
      <c r="STD8" s="36"/>
      <c r="STE8" s="19"/>
      <c r="STF8" s="36"/>
      <c r="STG8" s="19"/>
      <c r="STH8" s="36"/>
      <c r="STI8" s="19"/>
      <c r="STJ8" s="36"/>
      <c r="STK8" s="19"/>
      <c r="STL8" s="36"/>
      <c r="STM8" s="19"/>
      <c r="STN8" s="36"/>
      <c r="STO8" s="19"/>
      <c r="STP8" s="36"/>
      <c r="STQ8" s="19"/>
      <c r="STR8" s="36"/>
      <c r="STS8" s="19"/>
      <c r="STT8" s="36"/>
      <c r="STU8" s="19"/>
      <c r="STV8" s="36"/>
      <c r="STW8" s="19"/>
      <c r="STX8" s="36"/>
      <c r="STY8" s="19"/>
      <c r="STZ8" s="36"/>
      <c r="SUA8" s="19"/>
      <c r="SUB8" s="36"/>
      <c r="SUC8" s="19"/>
      <c r="SUD8" s="36"/>
      <c r="SUE8" s="19"/>
      <c r="SUF8" s="36"/>
      <c r="SUG8" s="19"/>
      <c r="SUH8" s="36"/>
      <c r="SUI8" s="19"/>
      <c r="SUJ8" s="36"/>
      <c r="SUK8" s="19"/>
      <c r="SUL8" s="36"/>
      <c r="SUM8" s="19"/>
      <c r="SUN8" s="36"/>
      <c r="SUO8" s="19"/>
      <c r="SUP8" s="36"/>
      <c r="SUQ8" s="19"/>
      <c r="SUR8" s="36"/>
      <c r="SUS8" s="19"/>
      <c r="SUT8" s="36"/>
      <c r="SUU8" s="19"/>
      <c r="SUV8" s="36"/>
      <c r="SUW8" s="19"/>
      <c r="SUX8" s="36"/>
      <c r="SUY8" s="19"/>
      <c r="SUZ8" s="36"/>
      <c r="SVA8" s="19"/>
      <c r="SVB8" s="36"/>
      <c r="SVC8" s="19"/>
      <c r="SVD8" s="36"/>
      <c r="SVE8" s="19"/>
      <c r="SVF8" s="36"/>
      <c r="SVG8" s="19"/>
      <c r="SVH8" s="36"/>
      <c r="SVI8" s="19"/>
      <c r="SVJ8" s="36"/>
      <c r="SVK8" s="19"/>
      <c r="SVL8" s="36"/>
      <c r="SVM8" s="19"/>
      <c r="SVN8" s="36"/>
      <c r="SVO8" s="19"/>
      <c r="SVP8" s="36"/>
      <c r="SVQ8" s="19"/>
      <c r="SVR8" s="36"/>
      <c r="SVS8" s="19"/>
      <c r="SVT8" s="36"/>
      <c r="SVU8" s="19"/>
      <c r="SVV8" s="36"/>
      <c r="SVW8" s="19"/>
      <c r="SVX8" s="36"/>
      <c r="SVY8" s="19"/>
      <c r="SVZ8" s="36"/>
      <c r="SWA8" s="19"/>
      <c r="SWB8" s="36"/>
      <c r="SWC8" s="19"/>
      <c r="SWD8" s="36"/>
      <c r="SWE8" s="19"/>
      <c r="SWF8" s="36"/>
      <c r="SWG8" s="19"/>
      <c r="SWH8" s="36"/>
      <c r="SWI8" s="19"/>
      <c r="SWJ8" s="36"/>
      <c r="SWK8" s="19"/>
      <c r="SWL8" s="36"/>
      <c r="SWM8" s="19"/>
      <c r="SWN8" s="36"/>
      <c r="SWO8" s="19"/>
      <c r="SWP8" s="36"/>
      <c r="SWQ8" s="19"/>
      <c r="SWR8" s="36"/>
      <c r="SWS8" s="19"/>
      <c r="SWT8" s="36"/>
      <c r="SWU8" s="19"/>
      <c r="SWV8" s="36"/>
      <c r="SWW8" s="19"/>
      <c r="SWX8" s="36"/>
      <c r="SWY8" s="19"/>
      <c r="SWZ8" s="36"/>
      <c r="SXA8" s="19"/>
      <c r="SXB8" s="36"/>
      <c r="SXC8" s="19"/>
      <c r="SXD8" s="36"/>
      <c r="SXE8" s="19"/>
      <c r="SXF8" s="36"/>
      <c r="SXG8" s="19"/>
      <c r="SXH8" s="36"/>
      <c r="SXI8" s="19"/>
      <c r="SXJ8" s="36"/>
      <c r="SXK8" s="19"/>
      <c r="SXL8" s="36"/>
      <c r="SXM8" s="19"/>
      <c r="SXN8" s="36"/>
      <c r="SXO8" s="19"/>
      <c r="SXP8" s="36"/>
      <c r="SXQ8" s="19"/>
      <c r="SXR8" s="36"/>
      <c r="SXS8" s="19"/>
      <c r="SXT8" s="36"/>
      <c r="SXU8" s="19"/>
      <c r="SXV8" s="36"/>
      <c r="SXW8" s="19"/>
      <c r="SXX8" s="36"/>
      <c r="SXY8" s="19"/>
      <c r="SXZ8" s="36"/>
      <c r="SYA8" s="19"/>
      <c r="SYB8" s="36"/>
      <c r="SYC8" s="19"/>
      <c r="SYD8" s="36"/>
      <c r="SYE8" s="19"/>
      <c r="SYF8" s="36"/>
      <c r="SYG8" s="19"/>
      <c r="SYH8" s="36"/>
      <c r="SYI8" s="19"/>
      <c r="SYJ8" s="36"/>
      <c r="SYK8" s="19"/>
      <c r="SYL8" s="36"/>
      <c r="SYM8" s="19"/>
      <c r="SYN8" s="36"/>
      <c r="SYO8" s="19"/>
      <c r="SYP8" s="36"/>
      <c r="SYQ8" s="19"/>
      <c r="SYR8" s="36"/>
      <c r="SYS8" s="19"/>
      <c r="SYT8" s="36"/>
      <c r="SYU8" s="19"/>
      <c r="SYV8" s="36"/>
      <c r="SYW8" s="19"/>
      <c r="SYX8" s="36"/>
      <c r="SYY8" s="19"/>
      <c r="SYZ8" s="36"/>
      <c r="SZA8" s="19"/>
      <c r="SZB8" s="36"/>
      <c r="SZC8" s="19"/>
      <c r="SZD8" s="36"/>
      <c r="SZE8" s="19"/>
      <c r="SZF8" s="36"/>
      <c r="SZG8" s="19"/>
      <c r="SZH8" s="36"/>
      <c r="SZI8" s="19"/>
      <c r="SZJ8" s="36"/>
      <c r="SZK8" s="19"/>
      <c r="SZL8" s="36"/>
      <c r="SZM8" s="19"/>
      <c r="SZN8" s="36"/>
      <c r="SZO8" s="19"/>
      <c r="SZP8" s="36"/>
      <c r="SZQ8" s="19"/>
      <c r="SZR8" s="36"/>
      <c r="SZS8" s="19"/>
      <c r="SZT8" s="36"/>
      <c r="SZU8" s="19"/>
      <c r="SZV8" s="36"/>
      <c r="SZW8" s="19"/>
      <c r="SZX8" s="36"/>
      <c r="SZY8" s="19"/>
      <c r="SZZ8" s="36"/>
      <c r="TAA8" s="19"/>
      <c r="TAB8" s="36"/>
      <c r="TAC8" s="19"/>
      <c r="TAD8" s="36"/>
      <c r="TAE8" s="19"/>
      <c r="TAF8" s="36"/>
      <c r="TAG8" s="19"/>
      <c r="TAH8" s="36"/>
      <c r="TAI8" s="19"/>
      <c r="TAJ8" s="36"/>
      <c r="TAK8" s="19"/>
      <c r="TAL8" s="36"/>
      <c r="TAM8" s="19"/>
      <c r="TAN8" s="36"/>
      <c r="TAO8" s="19"/>
      <c r="TAP8" s="36"/>
      <c r="TAQ8" s="19"/>
      <c r="TAR8" s="36"/>
      <c r="TAS8" s="19"/>
      <c r="TAT8" s="36"/>
      <c r="TAU8" s="19"/>
      <c r="TAV8" s="36"/>
      <c r="TAW8" s="19"/>
      <c r="TAX8" s="36"/>
      <c r="TAY8" s="19"/>
      <c r="TAZ8" s="36"/>
      <c r="TBA8" s="19"/>
      <c r="TBB8" s="36"/>
      <c r="TBC8" s="19"/>
      <c r="TBD8" s="36"/>
      <c r="TBE8" s="19"/>
      <c r="TBF8" s="36"/>
      <c r="TBG8" s="19"/>
      <c r="TBH8" s="36"/>
      <c r="TBI8" s="19"/>
      <c r="TBJ8" s="36"/>
      <c r="TBK8" s="19"/>
      <c r="TBL8" s="36"/>
      <c r="TBM8" s="19"/>
      <c r="TBN8" s="36"/>
      <c r="TBO8" s="19"/>
      <c r="TBP8" s="36"/>
      <c r="TBQ8" s="19"/>
      <c r="TBR8" s="36"/>
      <c r="TBS8" s="19"/>
      <c r="TBT8" s="36"/>
      <c r="TBU8" s="19"/>
      <c r="TBV8" s="36"/>
      <c r="TBW8" s="19"/>
      <c r="TBX8" s="36"/>
      <c r="TBY8" s="19"/>
      <c r="TBZ8" s="36"/>
      <c r="TCA8" s="19"/>
      <c r="TCB8" s="36"/>
      <c r="TCC8" s="19"/>
      <c r="TCD8" s="36"/>
      <c r="TCE8" s="19"/>
      <c r="TCF8" s="36"/>
      <c r="TCG8" s="19"/>
      <c r="TCH8" s="36"/>
      <c r="TCI8" s="19"/>
      <c r="TCJ8" s="36"/>
      <c r="TCK8" s="19"/>
      <c r="TCL8" s="36"/>
      <c r="TCM8" s="19"/>
      <c r="TCN8" s="36"/>
      <c r="TCO8" s="19"/>
      <c r="TCP8" s="36"/>
      <c r="TCQ8" s="19"/>
      <c r="TCR8" s="36"/>
      <c r="TCS8" s="19"/>
      <c r="TCT8" s="36"/>
      <c r="TCU8" s="19"/>
      <c r="TCV8" s="36"/>
      <c r="TCW8" s="19"/>
      <c r="TCX8" s="36"/>
      <c r="TCY8" s="19"/>
      <c r="TCZ8" s="36"/>
      <c r="TDA8" s="19"/>
      <c r="TDB8" s="36"/>
      <c r="TDC8" s="19"/>
      <c r="TDD8" s="36"/>
      <c r="TDE8" s="19"/>
      <c r="TDF8" s="36"/>
      <c r="TDG8" s="19"/>
      <c r="TDH8" s="36"/>
      <c r="TDI8" s="19"/>
      <c r="TDJ8" s="36"/>
      <c r="TDK8" s="19"/>
      <c r="TDL8" s="36"/>
      <c r="TDM8" s="19"/>
      <c r="TDN8" s="36"/>
      <c r="TDO8" s="19"/>
      <c r="TDP8" s="36"/>
      <c r="TDQ8" s="19"/>
      <c r="TDR8" s="36"/>
      <c r="TDS8" s="19"/>
      <c r="TDT8" s="36"/>
      <c r="TDU8" s="19"/>
      <c r="TDV8" s="36"/>
      <c r="TDW8" s="19"/>
      <c r="TDX8" s="36"/>
      <c r="TDY8" s="19"/>
      <c r="TDZ8" s="36"/>
      <c r="TEA8" s="19"/>
      <c r="TEB8" s="36"/>
      <c r="TEC8" s="19"/>
      <c r="TED8" s="36"/>
      <c r="TEE8" s="19"/>
      <c r="TEF8" s="36"/>
      <c r="TEG8" s="19"/>
      <c r="TEH8" s="36"/>
      <c r="TEI8" s="19"/>
      <c r="TEJ8" s="36"/>
      <c r="TEK8" s="19"/>
      <c r="TEL8" s="36"/>
      <c r="TEM8" s="19"/>
      <c r="TEN8" s="36"/>
      <c r="TEO8" s="19"/>
      <c r="TEP8" s="36"/>
      <c r="TEQ8" s="19"/>
      <c r="TER8" s="36"/>
      <c r="TES8" s="19"/>
      <c r="TET8" s="36"/>
      <c r="TEU8" s="19"/>
      <c r="TEV8" s="36"/>
      <c r="TEW8" s="19"/>
      <c r="TEX8" s="36"/>
      <c r="TEY8" s="19"/>
      <c r="TEZ8" s="36"/>
      <c r="TFA8" s="19"/>
      <c r="TFB8" s="36"/>
      <c r="TFC8" s="19"/>
      <c r="TFD8" s="36"/>
      <c r="TFE8" s="19"/>
      <c r="TFF8" s="36"/>
      <c r="TFG8" s="19"/>
      <c r="TFH8" s="36"/>
      <c r="TFI8" s="19"/>
      <c r="TFJ8" s="36"/>
      <c r="TFK8" s="19"/>
      <c r="TFL8" s="36"/>
      <c r="TFM8" s="19"/>
      <c r="TFN8" s="36"/>
      <c r="TFO8" s="19"/>
      <c r="TFP8" s="36"/>
      <c r="TFQ8" s="19"/>
      <c r="TFR8" s="36"/>
      <c r="TFS8" s="19"/>
      <c r="TFT8" s="36"/>
      <c r="TFU8" s="19"/>
      <c r="TFV8" s="36"/>
      <c r="TFW8" s="19"/>
      <c r="TFX8" s="36"/>
      <c r="TFY8" s="19"/>
      <c r="TFZ8" s="36"/>
      <c r="TGA8" s="19"/>
      <c r="TGB8" s="36"/>
      <c r="TGC8" s="19"/>
      <c r="TGD8" s="36"/>
      <c r="TGE8" s="19"/>
      <c r="TGF8" s="36"/>
      <c r="TGG8" s="19"/>
      <c r="TGH8" s="36"/>
      <c r="TGI8" s="19"/>
      <c r="TGJ8" s="36"/>
      <c r="TGK8" s="19"/>
      <c r="TGL8" s="36"/>
      <c r="TGM8" s="19"/>
      <c r="TGN8" s="36"/>
      <c r="TGO8" s="19"/>
      <c r="TGP8" s="36"/>
      <c r="TGQ8" s="19"/>
      <c r="TGR8" s="36"/>
      <c r="TGS8" s="19"/>
      <c r="TGT8" s="36"/>
      <c r="TGU8" s="19"/>
      <c r="TGV8" s="36"/>
      <c r="TGW8" s="19"/>
      <c r="TGX8" s="36"/>
      <c r="TGY8" s="19"/>
      <c r="TGZ8" s="36"/>
      <c r="THA8" s="19"/>
      <c r="THB8" s="36"/>
      <c r="THC8" s="19"/>
      <c r="THD8" s="36"/>
      <c r="THE8" s="19"/>
      <c r="THF8" s="36"/>
      <c r="THG8" s="19"/>
      <c r="THH8" s="36"/>
      <c r="THI8" s="19"/>
      <c r="THJ8" s="36"/>
      <c r="THK8" s="19"/>
      <c r="THL8" s="36"/>
      <c r="THM8" s="19"/>
      <c r="THN8" s="36"/>
      <c r="THO8" s="19"/>
      <c r="THP8" s="36"/>
      <c r="THQ8" s="19"/>
      <c r="THR8" s="36"/>
      <c r="THS8" s="19"/>
      <c r="THT8" s="36"/>
      <c r="THU8" s="19"/>
      <c r="THV8" s="36"/>
      <c r="THW8" s="19"/>
      <c r="THX8" s="36"/>
      <c r="THY8" s="19"/>
      <c r="THZ8" s="36"/>
      <c r="TIA8" s="19"/>
      <c r="TIB8" s="36"/>
      <c r="TIC8" s="19"/>
      <c r="TID8" s="36"/>
      <c r="TIE8" s="19"/>
      <c r="TIF8" s="36"/>
      <c r="TIG8" s="19"/>
      <c r="TIH8" s="36"/>
      <c r="TII8" s="19"/>
      <c r="TIJ8" s="36"/>
      <c r="TIK8" s="19"/>
      <c r="TIL8" s="36"/>
      <c r="TIM8" s="19"/>
      <c r="TIN8" s="36"/>
      <c r="TIO8" s="19"/>
      <c r="TIP8" s="36"/>
      <c r="TIQ8" s="19"/>
      <c r="TIR8" s="36"/>
      <c r="TIS8" s="19"/>
      <c r="TIT8" s="36"/>
      <c r="TIU8" s="19"/>
      <c r="TIV8" s="36"/>
      <c r="TIW8" s="19"/>
      <c r="TIX8" s="36"/>
      <c r="TIY8" s="19"/>
      <c r="TIZ8" s="36"/>
      <c r="TJA8" s="19"/>
      <c r="TJB8" s="36"/>
      <c r="TJC8" s="19"/>
      <c r="TJD8" s="36"/>
      <c r="TJE8" s="19"/>
      <c r="TJF8" s="36"/>
      <c r="TJG8" s="19"/>
      <c r="TJH8" s="36"/>
      <c r="TJI8" s="19"/>
      <c r="TJJ8" s="36"/>
      <c r="TJK8" s="19"/>
      <c r="TJL8" s="36"/>
      <c r="TJM8" s="19"/>
      <c r="TJN8" s="36"/>
      <c r="TJO8" s="19"/>
      <c r="TJP8" s="36"/>
      <c r="TJQ8" s="19"/>
      <c r="TJR8" s="36"/>
      <c r="TJS8" s="19"/>
      <c r="TJT8" s="36"/>
      <c r="TJU8" s="19"/>
      <c r="TJV8" s="36"/>
      <c r="TJW8" s="19"/>
      <c r="TJX8" s="36"/>
      <c r="TJY8" s="19"/>
      <c r="TJZ8" s="36"/>
      <c r="TKA8" s="19"/>
      <c r="TKB8" s="36"/>
      <c r="TKC8" s="19"/>
      <c r="TKD8" s="36"/>
      <c r="TKE8" s="19"/>
      <c r="TKF8" s="36"/>
      <c r="TKG8" s="19"/>
      <c r="TKH8" s="36"/>
      <c r="TKI8" s="19"/>
      <c r="TKJ8" s="36"/>
      <c r="TKK8" s="19"/>
      <c r="TKL8" s="36"/>
      <c r="TKM8" s="19"/>
      <c r="TKN8" s="36"/>
      <c r="TKO8" s="19"/>
      <c r="TKP8" s="36"/>
      <c r="TKQ8" s="19"/>
      <c r="TKR8" s="36"/>
      <c r="TKS8" s="19"/>
      <c r="TKT8" s="36"/>
      <c r="TKU8" s="19"/>
      <c r="TKV8" s="36"/>
      <c r="TKW8" s="19"/>
      <c r="TKX8" s="36"/>
      <c r="TKY8" s="19"/>
      <c r="TKZ8" s="36"/>
      <c r="TLA8" s="19"/>
      <c r="TLB8" s="36"/>
      <c r="TLC8" s="19"/>
      <c r="TLD8" s="36"/>
      <c r="TLE8" s="19"/>
      <c r="TLF8" s="36"/>
      <c r="TLG8" s="19"/>
      <c r="TLH8" s="36"/>
      <c r="TLI8" s="19"/>
      <c r="TLJ8" s="36"/>
      <c r="TLK8" s="19"/>
      <c r="TLL8" s="36"/>
      <c r="TLM8" s="19"/>
      <c r="TLN8" s="36"/>
      <c r="TLO8" s="19"/>
      <c r="TLP8" s="36"/>
      <c r="TLQ8" s="19"/>
      <c r="TLR8" s="36"/>
      <c r="TLS8" s="19"/>
      <c r="TLT8" s="36"/>
      <c r="TLU8" s="19"/>
      <c r="TLV8" s="36"/>
      <c r="TLW8" s="19"/>
      <c r="TLX8" s="36"/>
      <c r="TLY8" s="19"/>
      <c r="TLZ8" s="36"/>
      <c r="TMA8" s="19"/>
      <c r="TMB8" s="36"/>
      <c r="TMC8" s="19"/>
      <c r="TMD8" s="36"/>
      <c r="TME8" s="19"/>
      <c r="TMF8" s="36"/>
      <c r="TMG8" s="19"/>
      <c r="TMH8" s="36"/>
      <c r="TMI8" s="19"/>
      <c r="TMJ8" s="36"/>
      <c r="TMK8" s="19"/>
      <c r="TML8" s="36"/>
      <c r="TMM8" s="19"/>
      <c r="TMN8" s="36"/>
      <c r="TMO8" s="19"/>
      <c r="TMP8" s="36"/>
      <c r="TMQ8" s="19"/>
      <c r="TMR8" s="36"/>
      <c r="TMS8" s="19"/>
      <c r="TMT8" s="36"/>
      <c r="TMU8" s="19"/>
      <c r="TMV8" s="36"/>
      <c r="TMW8" s="19"/>
      <c r="TMX8" s="36"/>
      <c r="TMY8" s="19"/>
      <c r="TMZ8" s="36"/>
      <c r="TNA8" s="19"/>
      <c r="TNB8" s="36"/>
      <c r="TNC8" s="19"/>
      <c r="TND8" s="36"/>
      <c r="TNE8" s="19"/>
      <c r="TNF8" s="36"/>
      <c r="TNG8" s="19"/>
      <c r="TNH8" s="36"/>
      <c r="TNI8" s="19"/>
      <c r="TNJ8" s="36"/>
      <c r="TNK8" s="19"/>
      <c r="TNL8" s="36"/>
      <c r="TNM8" s="19"/>
      <c r="TNN8" s="36"/>
      <c r="TNO8" s="19"/>
      <c r="TNP8" s="36"/>
      <c r="TNQ8" s="19"/>
      <c r="TNR8" s="36"/>
      <c r="TNS8" s="19"/>
      <c r="TNT8" s="36"/>
      <c r="TNU8" s="19"/>
      <c r="TNV8" s="36"/>
      <c r="TNW8" s="19"/>
      <c r="TNX8" s="36"/>
      <c r="TNY8" s="19"/>
      <c r="TNZ8" s="36"/>
      <c r="TOA8" s="19"/>
      <c r="TOB8" s="36"/>
      <c r="TOC8" s="19"/>
      <c r="TOD8" s="36"/>
      <c r="TOE8" s="19"/>
      <c r="TOF8" s="36"/>
      <c r="TOG8" s="19"/>
      <c r="TOH8" s="36"/>
      <c r="TOI8" s="19"/>
      <c r="TOJ8" s="36"/>
      <c r="TOK8" s="19"/>
      <c r="TOL8" s="36"/>
      <c r="TOM8" s="19"/>
      <c r="TON8" s="36"/>
      <c r="TOO8" s="19"/>
      <c r="TOP8" s="36"/>
      <c r="TOQ8" s="19"/>
      <c r="TOR8" s="36"/>
      <c r="TOS8" s="19"/>
      <c r="TOT8" s="36"/>
      <c r="TOU8" s="19"/>
      <c r="TOV8" s="36"/>
      <c r="TOW8" s="19"/>
      <c r="TOX8" s="36"/>
      <c r="TOY8" s="19"/>
      <c r="TOZ8" s="36"/>
      <c r="TPA8" s="19"/>
      <c r="TPB8" s="36"/>
      <c r="TPC8" s="19"/>
      <c r="TPD8" s="36"/>
      <c r="TPE8" s="19"/>
      <c r="TPF8" s="36"/>
      <c r="TPG8" s="19"/>
      <c r="TPH8" s="36"/>
      <c r="TPI8" s="19"/>
      <c r="TPJ8" s="36"/>
      <c r="TPK8" s="19"/>
      <c r="TPL8" s="36"/>
      <c r="TPM8" s="19"/>
      <c r="TPN8" s="36"/>
      <c r="TPO8" s="19"/>
      <c r="TPP8" s="36"/>
      <c r="TPQ8" s="19"/>
      <c r="TPR8" s="36"/>
      <c r="TPS8" s="19"/>
      <c r="TPT8" s="36"/>
      <c r="TPU8" s="19"/>
      <c r="TPV8" s="36"/>
      <c r="TPW8" s="19"/>
      <c r="TPX8" s="36"/>
      <c r="TPY8" s="19"/>
      <c r="TPZ8" s="36"/>
      <c r="TQA8" s="19"/>
      <c r="TQB8" s="36"/>
      <c r="TQC8" s="19"/>
      <c r="TQD8" s="36"/>
      <c r="TQE8" s="19"/>
      <c r="TQF8" s="36"/>
      <c r="TQG8" s="19"/>
      <c r="TQH8" s="36"/>
      <c r="TQI8" s="19"/>
      <c r="TQJ8" s="36"/>
      <c r="TQK8" s="19"/>
      <c r="TQL8" s="36"/>
      <c r="TQM8" s="19"/>
      <c r="TQN8" s="36"/>
      <c r="TQO8" s="19"/>
      <c r="TQP8" s="36"/>
      <c r="TQQ8" s="19"/>
      <c r="TQR8" s="36"/>
      <c r="TQS8" s="19"/>
      <c r="TQT8" s="36"/>
      <c r="TQU8" s="19"/>
      <c r="TQV8" s="36"/>
      <c r="TQW8" s="19"/>
      <c r="TQX8" s="36"/>
      <c r="TQY8" s="19"/>
      <c r="TQZ8" s="36"/>
      <c r="TRA8" s="19"/>
      <c r="TRB8" s="36"/>
      <c r="TRC8" s="19"/>
      <c r="TRD8" s="36"/>
      <c r="TRE8" s="19"/>
      <c r="TRF8" s="36"/>
      <c r="TRG8" s="19"/>
      <c r="TRH8" s="36"/>
      <c r="TRI8" s="19"/>
      <c r="TRJ8" s="36"/>
      <c r="TRK8" s="19"/>
      <c r="TRL8" s="36"/>
      <c r="TRM8" s="19"/>
      <c r="TRN8" s="36"/>
      <c r="TRO8" s="19"/>
      <c r="TRP8" s="36"/>
      <c r="TRQ8" s="19"/>
      <c r="TRR8" s="36"/>
      <c r="TRS8" s="19"/>
      <c r="TRT8" s="36"/>
      <c r="TRU8" s="19"/>
      <c r="TRV8" s="36"/>
      <c r="TRW8" s="19"/>
      <c r="TRX8" s="36"/>
      <c r="TRY8" s="19"/>
      <c r="TRZ8" s="36"/>
      <c r="TSA8" s="19"/>
      <c r="TSB8" s="36"/>
      <c r="TSC8" s="19"/>
      <c r="TSD8" s="36"/>
      <c r="TSE8" s="19"/>
      <c r="TSF8" s="36"/>
      <c r="TSG8" s="19"/>
      <c r="TSH8" s="36"/>
      <c r="TSI8" s="19"/>
      <c r="TSJ8" s="36"/>
      <c r="TSK8" s="19"/>
      <c r="TSL8" s="36"/>
      <c r="TSM8" s="19"/>
      <c r="TSN8" s="36"/>
      <c r="TSO8" s="19"/>
      <c r="TSP8" s="36"/>
      <c r="TSQ8" s="19"/>
      <c r="TSR8" s="36"/>
      <c r="TSS8" s="19"/>
      <c r="TST8" s="36"/>
      <c r="TSU8" s="19"/>
      <c r="TSV8" s="36"/>
      <c r="TSW8" s="19"/>
      <c r="TSX8" s="36"/>
      <c r="TSY8" s="19"/>
      <c r="TSZ8" s="36"/>
      <c r="TTA8" s="19"/>
      <c r="TTB8" s="36"/>
      <c r="TTC8" s="19"/>
      <c r="TTD8" s="36"/>
      <c r="TTE8" s="19"/>
      <c r="TTF8" s="36"/>
      <c r="TTG8" s="19"/>
      <c r="TTH8" s="36"/>
      <c r="TTI8" s="19"/>
      <c r="TTJ8" s="36"/>
      <c r="TTK8" s="19"/>
      <c r="TTL8" s="36"/>
      <c r="TTM8" s="19"/>
      <c r="TTN8" s="36"/>
      <c r="TTO8" s="19"/>
      <c r="TTP8" s="36"/>
      <c r="TTQ8" s="19"/>
      <c r="TTR8" s="36"/>
      <c r="TTS8" s="19"/>
      <c r="TTT8" s="36"/>
      <c r="TTU8" s="19"/>
      <c r="TTV8" s="36"/>
      <c r="TTW8" s="19"/>
      <c r="TTX8" s="36"/>
      <c r="TTY8" s="19"/>
      <c r="TTZ8" s="36"/>
      <c r="TUA8" s="19"/>
      <c r="TUB8" s="36"/>
      <c r="TUC8" s="19"/>
      <c r="TUD8" s="36"/>
      <c r="TUE8" s="19"/>
      <c r="TUF8" s="36"/>
      <c r="TUG8" s="19"/>
      <c r="TUH8" s="36"/>
      <c r="TUI8" s="19"/>
      <c r="TUJ8" s="36"/>
      <c r="TUK8" s="19"/>
      <c r="TUL8" s="36"/>
      <c r="TUM8" s="19"/>
      <c r="TUN8" s="36"/>
      <c r="TUO8" s="19"/>
      <c r="TUP8" s="36"/>
      <c r="TUQ8" s="19"/>
      <c r="TUR8" s="36"/>
      <c r="TUS8" s="19"/>
      <c r="TUT8" s="36"/>
      <c r="TUU8" s="19"/>
      <c r="TUV8" s="36"/>
      <c r="TUW8" s="19"/>
      <c r="TUX8" s="36"/>
      <c r="TUY8" s="19"/>
      <c r="TUZ8" s="36"/>
      <c r="TVA8" s="19"/>
      <c r="TVB8" s="36"/>
      <c r="TVC8" s="19"/>
      <c r="TVD8" s="36"/>
      <c r="TVE8" s="19"/>
      <c r="TVF8" s="36"/>
      <c r="TVG8" s="19"/>
      <c r="TVH8" s="36"/>
      <c r="TVI8" s="19"/>
      <c r="TVJ8" s="36"/>
      <c r="TVK8" s="19"/>
      <c r="TVL8" s="36"/>
      <c r="TVM8" s="19"/>
      <c r="TVN8" s="36"/>
      <c r="TVO8" s="19"/>
      <c r="TVP8" s="36"/>
      <c r="TVQ8" s="19"/>
      <c r="TVR8" s="36"/>
      <c r="TVS8" s="19"/>
      <c r="TVT8" s="36"/>
      <c r="TVU8" s="19"/>
      <c r="TVV8" s="36"/>
      <c r="TVW8" s="19"/>
      <c r="TVX8" s="36"/>
      <c r="TVY8" s="19"/>
      <c r="TVZ8" s="36"/>
      <c r="TWA8" s="19"/>
      <c r="TWB8" s="36"/>
      <c r="TWC8" s="19"/>
      <c r="TWD8" s="36"/>
      <c r="TWE8" s="19"/>
      <c r="TWF8" s="36"/>
      <c r="TWG8" s="19"/>
      <c r="TWH8" s="36"/>
      <c r="TWI8" s="19"/>
      <c r="TWJ8" s="36"/>
      <c r="TWK8" s="19"/>
      <c r="TWL8" s="36"/>
      <c r="TWM8" s="19"/>
      <c r="TWN8" s="36"/>
      <c r="TWO8" s="19"/>
      <c r="TWP8" s="36"/>
      <c r="TWQ8" s="19"/>
      <c r="TWR8" s="36"/>
      <c r="TWS8" s="19"/>
      <c r="TWT8" s="36"/>
      <c r="TWU8" s="19"/>
      <c r="TWV8" s="36"/>
      <c r="TWW8" s="19"/>
      <c r="TWX8" s="36"/>
      <c r="TWY8" s="19"/>
      <c r="TWZ8" s="36"/>
      <c r="TXA8" s="19"/>
      <c r="TXB8" s="36"/>
      <c r="TXC8" s="19"/>
      <c r="TXD8" s="36"/>
      <c r="TXE8" s="19"/>
      <c r="TXF8" s="36"/>
      <c r="TXG8" s="19"/>
      <c r="TXH8" s="36"/>
      <c r="TXI8" s="19"/>
      <c r="TXJ8" s="36"/>
      <c r="TXK8" s="19"/>
      <c r="TXL8" s="36"/>
      <c r="TXM8" s="19"/>
      <c r="TXN8" s="36"/>
      <c r="TXO8" s="19"/>
      <c r="TXP8" s="36"/>
      <c r="TXQ8" s="19"/>
      <c r="TXR8" s="36"/>
      <c r="TXS8" s="19"/>
      <c r="TXT8" s="36"/>
      <c r="TXU8" s="19"/>
      <c r="TXV8" s="36"/>
      <c r="TXW8" s="19"/>
      <c r="TXX8" s="36"/>
      <c r="TXY8" s="19"/>
      <c r="TXZ8" s="36"/>
      <c r="TYA8" s="19"/>
      <c r="TYB8" s="36"/>
      <c r="TYC8" s="19"/>
      <c r="TYD8" s="36"/>
      <c r="TYE8" s="19"/>
      <c r="TYF8" s="36"/>
      <c r="TYG8" s="19"/>
      <c r="TYH8" s="36"/>
      <c r="TYI8" s="19"/>
      <c r="TYJ8" s="36"/>
      <c r="TYK8" s="19"/>
      <c r="TYL8" s="36"/>
      <c r="TYM8" s="19"/>
      <c r="TYN8" s="36"/>
      <c r="TYO8" s="19"/>
      <c r="TYP8" s="36"/>
      <c r="TYQ8" s="19"/>
      <c r="TYR8" s="36"/>
      <c r="TYS8" s="19"/>
      <c r="TYT8" s="36"/>
      <c r="TYU8" s="19"/>
      <c r="TYV8" s="36"/>
      <c r="TYW8" s="19"/>
      <c r="TYX8" s="36"/>
      <c r="TYY8" s="19"/>
      <c r="TYZ8" s="36"/>
      <c r="TZA8" s="19"/>
      <c r="TZB8" s="36"/>
      <c r="TZC8" s="19"/>
      <c r="TZD8" s="36"/>
      <c r="TZE8" s="19"/>
      <c r="TZF8" s="36"/>
      <c r="TZG8" s="19"/>
      <c r="TZH8" s="36"/>
      <c r="TZI8" s="19"/>
      <c r="TZJ8" s="36"/>
      <c r="TZK8" s="19"/>
      <c r="TZL8" s="36"/>
      <c r="TZM8" s="19"/>
      <c r="TZN8" s="36"/>
      <c r="TZO8" s="19"/>
      <c r="TZP8" s="36"/>
      <c r="TZQ8" s="19"/>
      <c r="TZR8" s="36"/>
      <c r="TZS8" s="19"/>
      <c r="TZT8" s="36"/>
      <c r="TZU8" s="19"/>
      <c r="TZV8" s="36"/>
      <c r="TZW8" s="19"/>
      <c r="TZX8" s="36"/>
      <c r="TZY8" s="19"/>
      <c r="TZZ8" s="36"/>
      <c r="UAA8" s="19"/>
      <c r="UAB8" s="36"/>
      <c r="UAC8" s="19"/>
      <c r="UAD8" s="36"/>
      <c r="UAE8" s="19"/>
      <c r="UAF8" s="36"/>
      <c r="UAG8" s="19"/>
      <c r="UAH8" s="36"/>
      <c r="UAI8" s="19"/>
      <c r="UAJ8" s="36"/>
      <c r="UAK8" s="19"/>
      <c r="UAL8" s="36"/>
      <c r="UAM8" s="19"/>
      <c r="UAN8" s="36"/>
      <c r="UAO8" s="19"/>
      <c r="UAP8" s="36"/>
      <c r="UAQ8" s="19"/>
      <c r="UAR8" s="36"/>
      <c r="UAS8" s="19"/>
      <c r="UAT8" s="36"/>
      <c r="UAU8" s="19"/>
      <c r="UAV8" s="36"/>
      <c r="UAW8" s="19"/>
      <c r="UAX8" s="36"/>
      <c r="UAY8" s="19"/>
      <c r="UAZ8" s="36"/>
      <c r="UBA8" s="19"/>
      <c r="UBB8" s="36"/>
      <c r="UBC8" s="19"/>
      <c r="UBD8" s="36"/>
      <c r="UBE8" s="19"/>
      <c r="UBF8" s="36"/>
      <c r="UBG8" s="19"/>
      <c r="UBH8" s="36"/>
      <c r="UBI8" s="19"/>
      <c r="UBJ8" s="36"/>
      <c r="UBK8" s="19"/>
      <c r="UBL8" s="36"/>
      <c r="UBM8" s="19"/>
      <c r="UBN8" s="36"/>
      <c r="UBO8" s="19"/>
      <c r="UBP8" s="36"/>
      <c r="UBQ8" s="19"/>
      <c r="UBR8" s="36"/>
      <c r="UBS8" s="19"/>
      <c r="UBT8" s="36"/>
      <c r="UBU8" s="19"/>
      <c r="UBV8" s="36"/>
      <c r="UBW8" s="19"/>
      <c r="UBX8" s="36"/>
      <c r="UBY8" s="19"/>
      <c r="UBZ8" s="36"/>
      <c r="UCA8" s="19"/>
      <c r="UCB8" s="36"/>
      <c r="UCC8" s="19"/>
      <c r="UCD8" s="36"/>
      <c r="UCE8" s="19"/>
      <c r="UCF8" s="36"/>
      <c r="UCG8" s="19"/>
      <c r="UCH8" s="36"/>
      <c r="UCI8" s="19"/>
      <c r="UCJ8" s="36"/>
      <c r="UCK8" s="19"/>
      <c r="UCL8" s="36"/>
      <c r="UCM8" s="19"/>
      <c r="UCN8" s="36"/>
      <c r="UCO8" s="19"/>
      <c r="UCP8" s="36"/>
      <c r="UCQ8" s="19"/>
      <c r="UCR8" s="36"/>
      <c r="UCS8" s="19"/>
      <c r="UCT8" s="36"/>
      <c r="UCU8" s="19"/>
      <c r="UCV8" s="36"/>
      <c r="UCW8" s="19"/>
      <c r="UCX8" s="36"/>
      <c r="UCY8" s="19"/>
      <c r="UCZ8" s="36"/>
      <c r="UDA8" s="19"/>
      <c r="UDB8" s="36"/>
      <c r="UDC8" s="19"/>
      <c r="UDD8" s="36"/>
      <c r="UDE8" s="19"/>
      <c r="UDF8" s="36"/>
      <c r="UDG8" s="19"/>
      <c r="UDH8" s="36"/>
      <c r="UDI8" s="19"/>
      <c r="UDJ8" s="36"/>
      <c r="UDK8" s="19"/>
      <c r="UDL8" s="36"/>
      <c r="UDM8" s="19"/>
      <c r="UDN8" s="36"/>
      <c r="UDO8" s="19"/>
      <c r="UDP8" s="36"/>
      <c r="UDQ8" s="19"/>
      <c r="UDR8" s="36"/>
      <c r="UDS8" s="19"/>
      <c r="UDT8" s="36"/>
      <c r="UDU8" s="19"/>
      <c r="UDV8" s="36"/>
      <c r="UDW8" s="19"/>
      <c r="UDX8" s="36"/>
      <c r="UDY8" s="19"/>
      <c r="UDZ8" s="36"/>
      <c r="UEA8" s="19"/>
      <c r="UEB8" s="36"/>
      <c r="UEC8" s="19"/>
      <c r="UED8" s="36"/>
      <c r="UEE8" s="19"/>
      <c r="UEF8" s="36"/>
      <c r="UEG8" s="19"/>
      <c r="UEH8" s="36"/>
      <c r="UEI8" s="19"/>
      <c r="UEJ8" s="36"/>
      <c r="UEK8" s="19"/>
      <c r="UEL8" s="36"/>
      <c r="UEM8" s="19"/>
      <c r="UEN8" s="36"/>
      <c r="UEO8" s="19"/>
      <c r="UEP8" s="36"/>
      <c r="UEQ8" s="19"/>
      <c r="UER8" s="36"/>
      <c r="UES8" s="19"/>
      <c r="UET8" s="36"/>
      <c r="UEU8" s="19"/>
      <c r="UEV8" s="36"/>
      <c r="UEW8" s="19"/>
      <c r="UEX8" s="36"/>
      <c r="UEY8" s="19"/>
      <c r="UEZ8" s="36"/>
      <c r="UFA8" s="19"/>
      <c r="UFB8" s="36"/>
      <c r="UFC8" s="19"/>
      <c r="UFD8" s="36"/>
      <c r="UFE8" s="19"/>
      <c r="UFF8" s="36"/>
      <c r="UFG8" s="19"/>
      <c r="UFH8" s="36"/>
      <c r="UFI8" s="19"/>
      <c r="UFJ8" s="36"/>
      <c r="UFK8" s="19"/>
      <c r="UFL8" s="36"/>
      <c r="UFM8" s="19"/>
      <c r="UFN8" s="36"/>
      <c r="UFO8" s="19"/>
      <c r="UFP8" s="36"/>
      <c r="UFQ8" s="19"/>
      <c r="UFR8" s="36"/>
      <c r="UFS8" s="19"/>
      <c r="UFT8" s="36"/>
      <c r="UFU8" s="19"/>
      <c r="UFV8" s="36"/>
      <c r="UFW8" s="19"/>
      <c r="UFX8" s="36"/>
      <c r="UFY8" s="19"/>
      <c r="UFZ8" s="36"/>
      <c r="UGA8" s="19"/>
      <c r="UGB8" s="36"/>
      <c r="UGC8" s="19"/>
      <c r="UGD8" s="36"/>
      <c r="UGE8" s="19"/>
      <c r="UGF8" s="36"/>
      <c r="UGG8" s="19"/>
      <c r="UGH8" s="36"/>
      <c r="UGI8" s="19"/>
      <c r="UGJ8" s="36"/>
      <c r="UGK8" s="19"/>
      <c r="UGL8" s="36"/>
      <c r="UGM8" s="19"/>
      <c r="UGN8" s="36"/>
      <c r="UGO8" s="19"/>
      <c r="UGP8" s="36"/>
      <c r="UGQ8" s="19"/>
      <c r="UGR8" s="36"/>
      <c r="UGS8" s="19"/>
      <c r="UGT8" s="36"/>
      <c r="UGU8" s="19"/>
      <c r="UGV8" s="36"/>
      <c r="UGW8" s="19"/>
      <c r="UGX8" s="36"/>
      <c r="UGY8" s="19"/>
      <c r="UGZ8" s="36"/>
      <c r="UHA8" s="19"/>
      <c r="UHB8" s="36"/>
      <c r="UHC8" s="19"/>
      <c r="UHD8" s="36"/>
      <c r="UHE8" s="19"/>
      <c r="UHF8" s="36"/>
      <c r="UHG8" s="19"/>
      <c r="UHH8" s="36"/>
      <c r="UHI8" s="19"/>
      <c r="UHJ8" s="36"/>
      <c r="UHK8" s="19"/>
      <c r="UHL8" s="36"/>
      <c r="UHM8" s="19"/>
      <c r="UHN8" s="36"/>
      <c r="UHO8" s="19"/>
      <c r="UHP8" s="36"/>
      <c r="UHQ8" s="19"/>
      <c r="UHR8" s="36"/>
      <c r="UHS8" s="19"/>
      <c r="UHT8" s="36"/>
      <c r="UHU8" s="19"/>
      <c r="UHV8" s="36"/>
      <c r="UHW8" s="19"/>
      <c r="UHX8" s="36"/>
      <c r="UHY8" s="19"/>
      <c r="UHZ8" s="36"/>
      <c r="UIA8" s="19"/>
      <c r="UIB8" s="36"/>
      <c r="UIC8" s="19"/>
      <c r="UID8" s="36"/>
      <c r="UIE8" s="19"/>
      <c r="UIF8" s="36"/>
      <c r="UIG8" s="19"/>
      <c r="UIH8" s="36"/>
      <c r="UII8" s="19"/>
      <c r="UIJ8" s="36"/>
      <c r="UIK8" s="19"/>
      <c r="UIL8" s="36"/>
      <c r="UIM8" s="19"/>
      <c r="UIN8" s="36"/>
      <c r="UIO8" s="19"/>
      <c r="UIP8" s="36"/>
      <c r="UIQ8" s="19"/>
      <c r="UIR8" s="36"/>
      <c r="UIS8" s="19"/>
      <c r="UIT8" s="36"/>
      <c r="UIU8" s="19"/>
      <c r="UIV8" s="36"/>
      <c r="UIW8" s="19"/>
      <c r="UIX8" s="36"/>
      <c r="UIY8" s="19"/>
      <c r="UIZ8" s="36"/>
      <c r="UJA8" s="19"/>
      <c r="UJB8" s="36"/>
      <c r="UJC8" s="19"/>
      <c r="UJD8" s="36"/>
      <c r="UJE8" s="19"/>
      <c r="UJF8" s="36"/>
      <c r="UJG8" s="19"/>
      <c r="UJH8" s="36"/>
      <c r="UJI8" s="19"/>
      <c r="UJJ8" s="36"/>
      <c r="UJK8" s="19"/>
      <c r="UJL8" s="36"/>
      <c r="UJM8" s="19"/>
      <c r="UJN8" s="36"/>
      <c r="UJO8" s="19"/>
      <c r="UJP8" s="36"/>
      <c r="UJQ8" s="19"/>
      <c r="UJR8" s="36"/>
      <c r="UJS8" s="19"/>
      <c r="UJT8" s="36"/>
      <c r="UJU8" s="19"/>
      <c r="UJV8" s="36"/>
      <c r="UJW8" s="19"/>
      <c r="UJX8" s="36"/>
      <c r="UJY8" s="19"/>
      <c r="UJZ8" s="36"/>
      <c r="UKA8" s="19"/>
      <c r="UKB8" s="36"/>
      <c r="UKC8" s="19"/>
      <c r="UKD8" s="36"/>
      <c r="UKE8" s="19"/>
      <c r="UKF8" s="36"/>
      <c r="UKG8" s="19"/>
      <c r="UKH8" s="36"/>
      <c r="UKI8" s="19"/>
      <c r="UKJ8" s="36"/>
      <c r="UKK8" s="19"/>
      <c r="UKL8" s="36"/>
      <c r="UKM8" s="19"/>
      <c r="UKN8" s="36"/>
      <c r="UKO8" s="19"/>
      <c r="UKP8" s="36"/>
      <c r="UKQ8" s="19"/>
      <c r="UKR8" s="36"/>
      <c r="UKS8" s="19"/>
      <c r="UKT8" s="36"/>
      <c r="UKU8" s="19"/>
      <c r="UKV8" s="36"/>
      <c r="UKW8" s="19"/>
      <c r="UKX8" s="36"/>
      <c r="UKY8" s="19"/>
      <c r="UKZ8" s="36"/>
      <c r="ULA8" s="19"/>
      <c r="ULB8" s="36"/>
      <c r="ULC8" s="19"/>
      <c r="ULD8" s="36"/>
      <c r="ULE8" s="19"/>
      <c r="ULF8" s="36"/>
      <c r="ULG8" s="19"/>
      <c r="ULH8" s="36"/>
      <c r="ULI8" s="19"/>
      <c r="ULJ8" s="36"/>
      <c r="ULK8" s="19"/>
      <c r="ULL8" s="36"/>
      <c r="ULM8" s="19"/>
      <c r="ULN8" s="36"/>
      <c r="ULO8" s="19"/>
      <c r="ULP8" s="36"/>
      <c r="ULQ8" s="19"/>
      <c r="ULR8" s="36"/>
      <c r="ULS8" s="19"/>
      <c r="ULT8" s="36"/>
      <c r="ULU8" s="19"/>
      <c r="ULV8" s="36"/>
      <c r="ULW8" s="19"/>
      <c r="ULX8" s="36"/>
      <c r="ULY8" s="19"/>
      <c r="ULZ8" s="36"/>
      <c r="UMA8" s="19"/>
      <c r="UMB8" s="36"/>
      <c r="UMC8" s="19"/>
      <c r="UMD8" s="36"/>
      <c r="UME8" s="19"/>
      <c r="UMF8" s="36"/>
      <c r="UMG8" s="19"/>
      <c r="UMH8" s="36"/>
      <c r="UMI8" s="19"/>
      <c r="UMJ8" s="36"/>
      <c r="UMK8" s="19"/>
      <c r="UML8" s="36"/>
      <c r="UMM8" s="19"/>
      <c r="UMN8" s="36"/>
      <c r="UMO8" s="19"/>
      <c r="UMP8" s="36"/>
      <c r="UMQ8" s="19"/>
      <c r="UMR8" s="36"/>
      <c r="UMS8" s="19"/>
      <c r="UMT8" s="36"/>
      <c r="UMU8" s="19"/>
      <c r="UMV8" s="36"/>
      <c r="UMW8" s="19"/>
      <c r="UMX8" s="36"/>
      <c r="UMY8" s="19"/>
      <c r="UMZ8" s="36"/>
      <c r="UNA8" s="19"/>
      <c r="UNB8" s="36"/>
      <c r="UNC8" s="19"/>
      <c r="UND8" s="36"/>
      <c r="UNE8" s="19"/>
      <c r="UNF8" s="36"/>
      <c r="UNG8" s="19"/>
      <c r="UNH8" s="36"/>
      <c r="UNI8" s="19"/>
      <c r="UNJ8" s="36"/>
      <c r="UNK8" s="19"/>
      <c r="UNL8" s="36"/>
      <c r="UNM8" s="19"/>
      <c r="UNN8" s="36"/>
      <c r="UNO8" s="19"/>
      <c r="UNP8" s="36"/>
      <c r="UNQ8" s="19"/>
      <c r="UNR8" s="36"/>
      <c r="UNS8" s="19"/>
      <c r="UNT8" s="36"/>
      <c r="UNU8" s="19"/>
      <c r="UNV8" s="36"/>
      <c r="UNW8" s="19"/>
      <c r="UNX8" s="36"/>
      <c r="UNY8" s="19"/>
      <c r="UNZ8" s="36"/>
      <c r="UOA8" s="19"/>
      <c r="UOB8" s="36"/>
      <c r="UOC8" s="19"/>
      <c r="UOD8" s="36"/>
      <c r="UOE8" s="19"/>
      <c r="UOF8" s="36"/>
      <c r="UOG8" s="19"/>
      <c r="UOH8" s="36"/>
      <c r="UOI8" s="19"/>
      <c r="UOJ8" s="36"/>
      <c r="UOK8" s="19"/>
      <c r="UOL8" s="36"/>
      <c r="UOM8" s="19"/>
      <c r="UON8" s="36"/>
      <c r="UOO8" s="19"/>
      <c r="UOP8" s="36"/>
      <c r="UOQ8" s="19"/>
      <c r="UOR8" s="36"/>
      <c r="UOS8" s="19"/>
      <c r="UOT8" s="36"/>
      <c r="UOU8" s="19"/>
      <c r="UOV8" s="36"/>
      <c r="UOW8" s="19"/>
      <c r="UOX8" s="36"/>
      <c r="UOY8" s="19"/>
      <c r="UOZ8" s="36"/>
      <c r="UPA8" s="19"/>
      <c r="UPB8" s="36"/>
      <c r="UPC8" s="19"/>
      <c r="UPD8" s="36"/>
      <c r="UPE8" s="19"/>
      <c r="UPF8" s="36"/>
      <c r="UPG8" s="19"/>
      <c r="UPH8" s="36"/>
      <c r="UPI8" s="19"/>
      <c r="UPJ8" s="36"/>
      <c r="UPK8" s="19"/>
      <c r="UPL8" s="36"/>
      <c r="UPM8" s="19"/>
      <c r="UPN8" s="36"/>
      <c r="UPO8" s="19"/>
      <c r="UPP8" s="36"/>
      <c r="UPQ8" s="19"/>
      <c r="UPR8" s="36"/>
      <c r="UPS8" s="19"/>
      <c r="UPT8" s="36"/>
      <c r="UPU8" s="19"/>
      <c r="UPV8" s="36"/>
      <c r="UPW8" s="19"/>
      <c r="UPX8" s="36"/>
      <c r="UPY8" s="19"/>
      <c r="UPZ8" s="36"/>
      <c r="UQA8" s="19"/>
      <c r="UQB8" s="36"/>
      <c r="UQC8" s="19"/>
      <c r="UQD8" s="36"/>
      <c r="UQE8" s="19"/>
      <c r="UQF8" s="36"/>
      <c r="UQG8" s="19"/>
      <c r="UQH8" s="36"/>
      <c r="UQI8" s="19"/>
      <c r="UQJ8" s="36"/>
      <c r="UQK8" s="19"/>
      <c r="UQL8" s="36"/>
      <c r="UQM8" s="19"/>
      <c r="UQN8" s="36"/>
      <c r="UQO8" s="19"/>
      <c r="UQP8" s="36"/>
      <c r="UQQ8" s="19"/>
      <c r="UQR8" s="36"/>
      <c r="UQS8" s="19"/>
      <c r="UQT8" s="36"/>
      <c r="UQU8" s="19"/>
      <c r="UQV8" s="36"/>
      <c r="UQW8" s="19"/>
      <c r="UQX8" s="36"/>
      <c r="UQY8" s="19"/>
      <c r="UQZ8" s="36"/>
      <c r="URA8" s="19"/>
      <c r="URB8" s="36"/>
      <c r="URC8" s="19"/>
      <c r="URD8" s="36"/>
      <c r="URE8" s="19"/>
      <c r="URF8" s="36"/>
      <c r="URG8" s="19"/>
      <c r="URH8" s="36"/>
      <c r="URI8" s="19"/>
      <c r="URJ8" s="36"/>
      <c r="URK8" s="19"/>
      <c r="URL8" s="36"/>
      <c r="URM8" s="19"/>
      <c r="URN8" s="36"/>
      <c r="URO8" s="19"/>
      <c r="URP8" s="36"/>
      <c r="URQ8" s="19"/>
      <c r="URR8" s="36"/>
      <c r="URS8" s="19"/>
      <c r="URT8" s="36"/>
      <c r="URU8" s="19"/>
      <c r="URV8" s="36"/>
      <c r="URW8" s="19"/>
      <c r="URX8" s="36"/>
      <c r="URY8" s="19"/>
      <c r="URZ8" s="36"/>
      <c r="USA8" s="19"/>
      <c r="USB8" s="36"/>
      <c r="USC8" s="19"/>
      <c r="USD8" s="36"/>
      <c r="USE8" s="19"/>
      <c r="USF8" s="36"/>
      <c r="USG8" s="19"/>
      <c r="USH8" s="36"/>
      <c r="USI8" s="19"/>
      <c r="USJ8" s="36"/>
      <c r="USK8" s="19"/>
      <c r="USL8" s="36"/>
      <c r="USM8" s="19"/>
      <c r="USN8" s="36"/>
      <c r="USO8" s="19"/>
      <c r="USP8" s="36"/>
      <c r="USQ8" s="19"/>
      <c r="USR8" s="36"/>
      <c r="USS8" s="19"/>
      <c r="UST8" s="36"/>
      <c r="USU8" s="19"/>
      <c r="USV8" s="36"/>
      <c r="USW8" s="19"/>
      <c r="USX8" s="36"/>
      <c r="USY8" s="19"/>
      <c r="USZ8" s="36"/>
      <c r="UTA8" s="19"/>
      <c r="UTB8" s="36"/>
      <c r="UTC8" s="19"/>
      <c r="UTD8" s="36"/>
      <c r="UTE8" s="19"/>
      <c r="UTF8" s="36"/>
      <c r="UTG8" s="19"/>
      <c r="UTH8" s="36"/>
      <c r="UTI8" s="19"/>
      <c r="UTJ8" s="36"/>
      <c r="UTK8" s="19"/>
      <c r="UTL8" s="36"/>
      <c r="UTM8" s="19"/>
      <c r="UTN8" s="36"/>
      <c r="UTO8" s="19"/>
      <c r="UTP8" s="36"/>
      <c r="UTQ8" s="19"/>
      <c r="UTR8" s="36"/>
      <c r="UTS8" s="19"/>
      <c r="UTT8" s="36"/>
      <c r="UTU8" s="19"/>
      <c r="UTV8" s="36"/>
      <c r="UTW8" s="19"/>
      <c r="UTX8" s="36"/>
      <c r="UTY8" s="19"/>
      <c r="UTZ8" s="36"/>
      <c r="UUA8" s="19"/>
      <c r="UUB8" s="36"/>
      <c r="UUC8" s="19"/>
      <c r="UUD8" s="36"/>
      <c r="UUE8" s="19"/>
      <c r="UUF8" s="36"/>
      <c r="UUG8" s="19"/>
      <c r="UUH8" s="36"/>
      <c r="UUI8" s="19"/>
      <c r="UUJ8" s="36"/>
      <c r="UUK8" s="19"/>
      <c r="UUL8" s="36"/>
      <c r="UUM8" s="19"/>
      <c r="UUN8" s="36"/>
      <c r="UUO8" s="19"/>
      <c r="UUP8" s="36"/>
      <c r="UUQ8" s="19"/>
      <c r="UUR8" s="36"/>
      <c r="UUS8" s="19"/>
      <c r="UUT8" s="36"/>
      <c r="UUU8" s="19"/>
      <c r="UUV8" s="36"/>
      <c r="UUW8" s="19"/>
      <c r="UUX8" s="36"/>
      <c r="UUY8" s="19"/>
      <c r="UUZ8" s="36"/>
      <c r="UVA8" s="19"/>
      <c r="UVB8" s="36"/>
      <c r="UVC8" s="19"/>
      <c r="UVD8" s="36"/>
      <c r="UVE8" s="19"/>
      <c r="UVF8" s="36"/>
      <c r="UVG8" s="19"/>
      <c r="UVH8" s="36"/>
      <c r="UVI8" s="19"/>
      <c r="UVJ8" s="36"/>
      <c r="UVK8" s="19"/>
      <c r="UVL8" s="36"/>
      <c r="UVM8" s="19"/>
      <c r="UVN8" s="36"/>
      <c r="UVO8" s="19"/>
      <c r="UVP8" s="36"/>
      <c r="UVQ8" s="19"/>
      <c r="UVR8" s="36"/>
      <c r="UVS8" s="19"/>
      <c r="UVT8" s="36"/>
      <c r="UVU8" s="19"/>
      <c r="UVV8" s="36"/>
      <c r="UVW8" s="19"/>
      <c r="UVX8" s="36"/>
      <c r="UVY8" s="19"/>
      <c r="UVZ8" s="36"/>
      <c r="UWA8" s="19"/>
      <c r="UWB8" s="36"/>
      <c r="UWC8" s="19"/>
      <c r="UWD8" s="36"/>
      <c r="UWE8" s="19"/>
      <c r="UWF8" s="36"/>
      <c r="UWG8" s="19"/>
      <c r="UWH8" s="36"/>
      <c r="UWI8" s="19"/>
      <c r="UWJ8" s="36"/>
      <c r="UWK8" s="19"/>
      <c r="UWL8" s="36"/>
      <c r="UWM8" s="19"/>
      <c r="UWN8" s="36"/>
      <c r="UWO8" s="19"/>
      <c r="UWP8" s="36"/>
      <c r="UWQ8" s="19"/>
      <c r="UWR8" s="36"/>
      <c r="UWS8" s="19"/>
      <c r="UWT8" s="36"/>
      <c r="UWU8" s="19"/>
      <c r="UWV8" s="36"/>
      <c r="UWW8" s="19"/>
      <c r="UWX8" s="36"/>
      <c r="UWY8" s="19"/>
      <c r="UWZ8" s="36"/>
      <c r="UXA8" s="19"/>
      <c r="UXB8" s="36"/>
      <c r="UXC8" s="19"/>
      <c r="UXD8" s="36"/>
      <c r="UXE8" s="19"/>
      <c r="UXF8" s="36"/>
      <c r="UXG8" s="19"/>
      <c r="UXH8" s="36"/>
      <c r="UXI8" s="19"/>
      <c r="UXJ8" s="36"/>
      <c r="UXK8" s="19"/>
      <c r="UXL8" s="36"/>
      <c r="UXM8" s="19"/>
      <c r="UXN8" s="36"/>
      <c r="UXO8" s="19"/>
      <c r="UXP8" s="36"/>
      <c r="UXQ8" s="19"/>
      <c r="UXR8" s="36"/>
      <c r="UXS8" s="19"/>
      <c r="UXT8" s="36"/>
      <c r="UXU8" s="19"/>
      <c r="UXV8" s="36"/>
      <c r="UXW8" s="19"/>
      <c r="UXX8" s="36"/>
      <c r="UXY8" s="19"/>
      <c r="UXZ8" s="36"/>
      <c r="UYA8" s="19"/>
      <c r="UYB8" s="36"/>
      <c r="UYC8" s="19"/>
      <c r="UYD8" s="36"/>
      <c r="UYE8" s="19"/>
      <c r="UYF8" s="36"/>
      <c r="UYG8" s="19"/>
      <c r="UYH8" s="36"/>
      <c r="UYI8" s="19"/>
      <c r="UYJ8" s="36"/>
      <c r="UYK8" s="19"/>
      <c r="UYL8" s="36"/>
      <c r="UYM8" s="19"/>
      <c r="UYN8" s="36"/>
      <c r="UYO8" s="19"/>
      <c r="UYP8" s="36"/>
      <c r="UYQ8" s="19"/>
      <c r="UYR8" s="36"/>
      <c r="UYS8" s="19"/>
      <c r="UYT8" s="36"/>
      <c r="UYU8" s="19"/>
      <c r="UYV8" s="36"/>
      <c r="UYW8" s="19"/>
      <c r="UYX8" s="36"/>
      <c r="UYY8" s="19"/>
      <c r="UYZ8" s="36"/>
      <c r="UZA8" s="19"/>
      <c r="UZB8" s="36"/>
      <c r="UZC8" s="19"/>
      <c r="UZD8" s="36"/>
      <c r="UZE8" s="19"/>
      <c r="UZF8" s="36"/>
      <c r="UZG8" s="19"/>
      <c r="UZH8" s="36"/>
      <c r="UZI8" s="19"/>
      <c r="UZJ8" s="36"/>
      <c r="UZK8" s="19"/>
      <c r="UZL8" s="36"/>
      <c r="UZM8" s="19"/>
      <c r="UZN8" s="36"/>
      <c r="UZO8" s="19"/>
      <c r="UZP8" s="36"/>
      <c r="UZQ8" s="19"/>
      <c r="UZR8" s="36"/>
      <c r="UZS8" s="19"/>
      <c r="UZT8" s="36"/>
      <c r="UZU8" s="19"/>
      <c r="UZV8" s="36"/>
      <c r="UZW8" s="19"/>
      <c r="UZX8" s="36"/>
      <c r="UZY8" s="19"/>
      <c r="UZZ8" s="36"/>
      <c r="VAA8" s="19"/>
      <c r="VAB8" s="36"/>
      <c r="VAC8" s="19"/>
      <c r="VAD8" s="36"/>
      <c r="VAE8" s="19"/>
      <c r="VAF8" s="36"/>
      <c r="VAG8" s="19"/>
      <c r="VAH8" s="36"/>
      <c r="VAI8" s="19"/>
      <c r="VAJ8" s="36"/>
      <c r="VAK8" s="19"/>
      <c r="VAL8" s="36"/>
      <c r="VAM8" s="19"/>
      <c r="VAN8" s="36"/>
      <c r="VAO8" s="19"/>
      <c r="VAP8" s="36"/>
      <c r="VAQ8" s="19"/>
      <c r="VAR8" s="36"/>
      <c r="VAS8" s="19"/>
      <c r="VAT8" s="36"/>
      <c r="VAU8" s="19"/>
      <c r="VAV8" s="36"/>
      <c r="VAW8" s="19"/>
      <c r="VAX8" s="36"/>
      <c r="VAY8" s="19"/>
      <c r="VAZ8" s="36"/>
      <c r="VBA8" s="19"/>
      <c r="VBB8" s="36"/>
      <c r="VBC8" s="19"/>
      <c r="VBD8" s="36"/>
      <c r="VBE8" s="19"/>
      <c r="VBF8" s="36"/>
      <c r="VBG8" s="19"/>
      <c r="VBH8" s="36"/>
      <c r="VBI8" s="19"/>
      <c r="VBJ8" s="36"/>
      <c r="VBK8" s="19"/>
      <c r="VBL8" s="36"/>
      <c r="VBM8" s="19"/>
      <c r="VBN8" s="36"/>
      <c r="VBO8" s="19"/>
      <c r="VBP8" s="36"/>
      <c r="VBQ8" s="19"/>
      <c r="VBR8" s="36"/>
      <c r="VBS8" s="19"/>
      <c r="VBT8" s="36"/>
      <c r="VBU8" s="19"/>
      <c r="VBV8" s="36"/>
      <c r="VBW8" s="19"/>
      <c r="VBX8" s="36"/>
      <c r="VBY8" s="19"/>
      <c r="VBZ8" s="36"/>
      <c r="VCA8" s="19"/>
      <c r="VCB8" s="36"/>
      <c r="VCC8" s="19"/>
      <c r="VCD8" s="36"/>
      <c r="VCE8" s="19"/>
      <c r="VCF8" s="36"/>
      <c r="VCG8" s="19"/>
      <c r="VCH8" s="36"/>
      <c r="VCI8" s="19"/>
      <c r="VCJ8" s="36"/>
      <c r="VCK8" s="19"/>
      <c r="VCL8" s="36"/>
      <c r="VCM8" s="19"/>
      <c r="VCN8" s="36"/>
      <c r="VCO8" s="19"/>
      <c r="VCP8" s="36"/>
      <c r="VCQ8" s="19"/>
      <c r="VCR8" s="36"/>
      <c r="VCS8" s="19"/>
      <c r="VCT8" s="36"/>
      <c r="VCU8" s="19"/>
      <c r="VCV8" s="36"/>
      <c r="VCW8" s="19"/>
      <c r="VCX8" s="36"/>
      <c r="VCY8" s="19"/>
      <c r="VCZ8" s="36"/>
      <c r="VDA8" s="19"/>
      <c r="VDB8" s="36"/>
      <c r="VDC8" s="19"/>
      <c r="VDD8" s="36"/>
      <c r="VDE8" s="19"/>
      <c r="VDF8" s="36"/>
      <c r="VDG8" s="19"/>
      <c r="VDH8" s="36"/>
      <c r="VDI8" s="19"/>
      <c r="VDJ8" s="36"/>
      <c r="VDK8" s="19"/>
      <c r="VDL8" s="36"/>
      <c r="VDM8" s="19"/>
      <c r="VDN8" s="36"/>
      <c r="VDO8" s="19"/>
      <c r="VDP8" s="36"/>
      <c r="VDQ8" s="19"/>
      <c r="VDR8" s="36"/>
      <c r="VDS8" s="19"/>
      <c r="VDT8" s="36"/>
      <c r="VDU8" s="19"/>
      <c r="VDV8" s="36"/>
      <c r="VDW8" s="19"/>
      <c r="VDX8" s="36"/>
      <c r="VDY8" s="19"/>
      <c r="VDZ8" s="36"/>
      <c r="VEA8" s="19"/>
      <c r="VEB8" s="36"/>
      <c r="VEC8" s="19"/>
      <c r="VED8" s="36"/>
      <c r="VEE8" s="19"/>
      <c r="VEF8" s="36"/>
      <c r="VEG8" s="19"/>
      <c r="VEH8" s="36"/>
      <c r="VEI8" s="19"/>
      <c r="VEJ8" s="36"/>
      <c r="VEK8" s="19"/>
      <c r="VEL8" s="36"/>
      <c r="VEM8" s="19"/>
      <c r="VEN8" s="36"/>
      <c r="VEO8" s="19"/>
      <c r="VEP8" s="36"/>
      <c r="VEQ8" s="19"/>
      <c r="VER8" s="36"/>
      <c r="VES8" s="19"/>
      <c r="VET8" s="36"/>
      <c r="VEU8" s="19"/>
      <c r="VEV8" s="36"/>
      <c r="VEW8" s="19"/>
      <c r="VEX8" s="36"/>
      <c r="VEY8" s="19"/>
      <c r="VEZ8" s="36"/>
      <c r="VFA8" s="19"/>
      <c r="VFB8" s="36"/>
      <c r="VFC8" s="19"/>
      <c r="VFD8" s="36"/>
      <c r="VFE8" s="19"/>
      <c r="VFF8" s="36"/>
      <c r="VFG8" s="19"/>
      <c r="VFH8" s="36"/>
      <c r="VFI8" s="19"/>
      <c r="VFJ8" s="36"/>
      <c r="VFK8" s="19"/>
      <c r="VFL8" s="36"/>
      <c r="VFM8" s="19"/>
      <c r="VFN8" s="36"/>
      <c r="VFO8" s="19"/>
      <c r="VFP8" s="36"/>
      <c r="VFQ8" s="19"/>
      <c r="VFR8" s="36"/>
      <c r="VFS8" s="19"/>
      <c r="VFT8" s="36"/>
      <c r="VFU8" s="19"/>
      <c r="VFV8" s="36"/>
      <c r="VFW8" s="19"/>
      <c r="VFX8" s="36"/>
      <c r="VFY8" s="19"/>
      <c r="VFZ8" s="36"/>
      <c r="VGA8" s="19"/>
      <c r="VGB8" s="36"/>
      <c r="VGC8" s="19"/>
      <c r="VGD8" s="36"/>
      <c r="VGE8" s="19"/>
      <c r="VGF8" s="36"/>
      <c r="VGG8" s="19"/>
      <c r="VGH8" s="36"/>
      <c r="VGI8" s="19"/>
      <c r="VGJ8" s="36"/>
      <c r="VGK8" s="19"/>
      <c r="VGL8" s="36"/>
      <c r="VGM8" s="19"/>
      <c r="VGN8" s="36"/>
      <c r="VGO8" s="19"/>
      <c r="VGP8" s="36"/>
      <c r="VGQ8" s="19"/>
      <c r="VGR8" s="36"/>
      <c r="VGS8" s="19"/>
      <c r="VGT8" s="36"/>
      <c r="VGU8" s="19"/>
      <c r="VGV8" s="36"/>
      <c r="VGW8" s="19"/>
      <c r="VGX8" s="36"/>
      <c r="VGY8" s="19"/>
      <c r="VGZ8" s="36"/>
      <c r="VHA8" s="19"/>
      <c r="VHB8" s="36"/>
      <c r="VHC8" s="19"/>
      <c r="VHD8" s="36"/>
      <c r="VHE8" s="19"/>
      <c r="VHF8" s="36"/>
      <c r="VHG8" s="19"/>
      <c r="VHH8" s="36"/>
      <c r="VHI8" s="19"/>
      <c r="VHJ8" s="36"/>
      <c r="VHK8" s="19"/>
      <c r="VHL8" s="36"/>
      <c r="VHM8" s="19"/>
      <c r="VHN8" s="36"/>
      <c r="VHO8" s="19"/>
      <c r="VHP8" s="36"/>
      <c r="VHQ8" s="19"/>
      <c r="VHR8" s="36"/>
      <c r="VHS8" s="19"/>
      <c r="VHT8" s="36"/>
      <c r="VHU8" s="19"/>
      <c r="VHV8" s="36"/>
      <c r="VHW8" s="19"/>
      <c r="VHX8" s="36"/>
      <c r="VHY8" s="19"/>
      <c r="VHZ8" s="36"/>
      <c r="VIA8" s="19"/>
      <c r="VIB8" s="36"/>
      <c r="VIC8" s="19"/>
      <c r="VID8" s="36"/>
      <c r="VIE8" s="19"/>
      <c r="VIF8" s="36"/>
      <c r="VIG8" s="19"/>
      <c r="VIH8" s="36"/>
      <c r="VII8" s="19"/>
      <c r="VIJ8" s="36"/>
      <c r="VIK8" s="19"/>
      <c r="VIL8" s="36"/>
      <c r="VIM8" s="19"/>
      <c r="VIN8" s="36"/>
      <c r="VIO8" s="19"/>
      <c r="VIP8" s="36"/>
      <c r="VIQ8" s="19"/>
      <c r="VIR8" s="36"/>
      <c r="VIS8" s="19"/>
      <c r="VIT8" s="36"/>
      <c r="VIU8" s="19"/>
      <c r="VIV8" s="36"/>
      <c r="VIW8" s="19"/>
      <c r="VIX8" s="36"/>
      <c r="VIY8" s="19"/>
      <c r="VIZ8" s="36"/>
      <c r="VJA8" s="19"/>
      <c r="VJB8" s="36"/>
      <c r="VJC8" s="19"/>
      <c r="VJD8" s="36"/>
      <c r="VJE8" s="19"/>
      <c r="VJF8" s="36"/>
      <c r="VJG8" s="19"/>
      <c r="VJH8" s="36"/>
      <c r="VJI8" s="19"/>
      <c r="VJJ8" s="36"/>
      <c r="VJK8" s="19"/>
      <c r="VJL8" s="36"/>
      <c r="VJM8" s="19"/>
      <c r="VJN8" s="36"/>
      <c r="VJO8" s="19"/>
      <c r="VJP8" s="36"/>
      <c r="VJQ8" s="19"/>
      <c r="VJR8" s="36"/>
      <c r="VJS8" s="19"/>
      <c r="VJT8" s="36"/>
      <c r="VJU8" s="19"/>
      <c r="VJV8" s="36"/>
      <c r="VJW8" s="19"/>
      <c r="VJX8" s="36"/>
      <c r="VJY8" s="19"/>
      <c r="VJZ8" s="36"/>
      <c r="VKA8" s="19"/>
      <c r="VKB8" s="36"/>
      <c r="VKC8" s="19"/>
      <c r="VKD8" s="36"/>
      <c r="VKE8" s="19"/>
      <c r="VKF8" s="36"/>
      <c r="VKG8" s="19"/>
      <c r="VKH8" s="36"/>
      <c r="VKI8" s="19"/>
      <c r="VKJ8" s="36"/>
      <c r="VKK8" s="19"/>
      <c r="VKL8" s="36"/>
      <c r="VKM8" s="19"/>
      <c r="VKN8" s="36"/>
      <c r="VKO8" s="19"/>
      <c r="VKP8" s="36"/>
      <c r="VKQ8" s="19"/>
      <c r="VKR8" s="36"/>
      <c r="VKS8" s="19"/>
      <c r="VKT8" s="36"/>
      <c r="VKU8" s="19"/>
      <c r="VKV8" s="36"/>
      <c r="VKW8" s="19"/>
      <c r="VKX8" s="36"/>
      <c r="VKY8" s="19"/>
      <c r="VKZ8" s="36"/>
      <c r="VLA8" s="19"/>
      <c r="VLB8" s="36"/>
      <c r="VLC8" s="19"/>
      <c r="VLD8" s="36"/>
      <c r="VLE8" s="19"/>
      <c r="VLF8" s="36"/>
      <c r="VLG8" s="19"/>
      <c r="VLH8" s="36"/>
      <c r="VLI8" s="19"/>
      <c r="VLJ8" s="36"/>
      <c r="VLK8" s="19"/>
      <c r="VLL8" s="36"/>
      <c r="VLM8" s="19"/>
      <c r="VLN8" s="36"/>
      <c r="VLO8" s="19"/>
      <c r="VLP8" s="36"/>
      <c r="VLQ8" s="19"/>
      <c r="VLR8" s="36"/>
      <c r="VLS8" s="19"/>
      <c r="VLT8" s="36"/>
      <c r="VLU8" s="19"/>
      <c r="VLV8" s="36"/>
      <c r="VLW8" s="19"/>
      <c r="VLX8" s="36"/>
      <c r="VLY8" s="19"/>
      <c r="VLZ8" s="36"/>
      <c r="VMA8" s="19"/>
      <c r="VMB8" s="36"/>
      <c r="VMC8" s="19"/>
      <c r="VMD8" s="36"/>
      <c r="VME8" s="19"/>
      <c r="VMF8" s="36"/>
      <c r="VMG8" s="19"/>
      <c r="VMH8" s="36"/>
      <c r="VMI8" s="19"/>
      <c r="VMJ8" s="36"/>
      <c r="VMK8" s="19"/>
      <c r="VML8" s="36"/>
      <c r="VMM8" s="19"/>
      <c r="VMN8" s="36"/>
      <c r="VMO8" s="19"/>
      <c r="VMP8" s="36"/>
      <c r="VMQ8" s="19"/>
      <c r="VMR8" s="36"/>
      <c r="VMS8" s="19"/>
      <c r="VMT8" s="36"/>
      <c r="VMU8" s="19"/>
      <c r="VMV8" s="36"/>
      <c r="VMW8" s="19"/>
      <c r="VMX8" s="36"/>
      <c r="VMY8" s="19"/>
      <c r="VMZ8" s="36"/>
      <c r="VNA8" s="19"/>
      <c r="VNB8" s="36"/>
      <c r="VNC8" s="19"/>
      <c r="VND8" s="36"/>
      <c r="VNE8" s="19"/>
      <c r="VNF8" s="36"/>
      <c r="VNG8" s="19"/>
      <c r="VNH8" s="36"/>
      <c r="VNI8" s="19"/>
      <c r="VNJ8" s="36"/>
      <c r="VNK8" s="19"/>
      <c r="VNL8" s="36"/>
      <c r="VNM8" s="19"/>
      <c r="VNN8" s="36"/>
      <c r="VNO8" s="19"/>
      <c r="VNP8" s="36"/>
      <c r="VNQ8" s="19"/>
      <c r="VNR8" s="36"/>
      <c r="VNS8" s="19"/>
      <c r="VNT8" s="36"/>
      <c r="VNU8" s="19"/>
      <c r="VNV8" s="36"/>
      <c r="VNW8" s="19"/>
      <c r="VNX8" s="36"/>
      <c r="VNY8" s="19"/>
      <c r="VNZ8" s="36"/>
      <c r="VOA8" s="19"/>
      <c r="VOB8" s="36"/>
      <c r="VOC8" s="19"/>
      <c r="VOD8" s="36"/>
      <c r="VOE8" s="19"/>
      <c r="VOF8" s="36"/>
      <c r="VOG8" s="19"/>
      <c r="VOH8" s="36"/>
      <c r="VOI8" s="19"/>
      <c r="VOJ8" s="36"/>
      <c r="VOK8" s="19"/>
      <c r="VOL8" s="36"/>
      <c r="VOM8" s="19"/>
      <c r="VON8" s="36"/>
      <c r="VOO8" s="19"/>
      <c r="VOP8" s="36"/>
      <c r="VOQ8" s="19"/>
      <c r="VOR8" s="36"/>
      <c r="VOS8" s="19"/>
      <c r="VOT8" s="36"/>
      <c r="VOU8" s="19"/>
      <c r="VOV8" s="36"/>
      <c r="VOW8" s="19"/>
      <c r="VOX8" s="36"/>
      <c r="VOY8" s="19"/>
      <c r="VOZ8" s="36"/>
      <c r="VPA8" s="19"/>
      <c r="VPB8" s="36"/>
      <c r="VPC8" s="19"/>
      <c r="VPD8" s="36"/>
      <c r="VPE8" s="19"/>
      <c r="VPF8" s="36"/>
      <c r="VPG8" s="19"/>
      <c r="VPH8" s="36"/>
      <c r="VPI8" s="19"/>
      <c r="VPJ8" s="36"/>
      <c r="VPK8" s="19"/>
      <c r="VPL8" s="36"/>
      <c r="VPM8" s="19"/>
      <c r="VPN8" s="36"/>
      <c r="VPO8" s="19"/>
      <c r="VPP8" s="36"/>
      <c r="VPQ8" s="19"/>
      <c r="VPR8" s="36"/>
      <c r="VPS8" s="19"/>
      <c r="VPT8" s="36"/>
      <c r="VPU8" s="19"/>
      <c r="VPV8" s="36"/>
      <c r="VPW8" s="19"/>
      <c r="VPX8" s="36"/>
      <c r="VPY8" s="19"/>
      <c r="VPZ8" s="36"/>
      <c r="VQA8" s="19"/>
      <c r="VQB8" s="36"/>
      <c r="VQC8" s="19"/>
      <c r="VQD8" s="36"/>
      <c r="VQE8" s="19"/>
      <c r="VQF8" s="36"/>
      <c r="VQG8" s="19"/>
      <c r="VQH8" s="36"/>
      <c r="VQI8" s="19"/>
      <c r="VQJ8" s="36"/>
      <c r="VQK8" s="19"/>
      <c r="VQL8" s="36"/>
      <c r="VQM8" s="19"/>
      <c r="VQN8" s="36"/>
      <c r="VQO8" s="19"/>
      <c r="VQP8" s="36"/>
      <c r="VQQ8" s="19"/>
      <c r="VQR8" s="36"/>
      <c r="VQS8" s="19"/>
      <c r="VQT8" s="36"/>
      <c r="VQU8" s="19"/>
      <c r="VQV8" s="36"/>
      <c r="VQW8" s="19"/>
      <c r="VQX8" s="36"/>
      <c r="VQY8" s="19"/>
      <c r="VQZ8" s="36"/>
      <c r="VRA8" s="19"/>
      <c r="VRB8" s="36"/>
      <c r="VRC8" s="19"/>
      <c r="VRD8" s="36"/>
      <c r="VRE8" s="19"/>
      <c r="VRF8" s="36"/>
      <c r="VRG8" s="19"/>
      <c r="VRH8" s="36"/>
      <c r="VRI8" s="19"/>
      <c r="VRJ8" s="36"/>
      <c r="VRK8" s="19"/>
      <c r="VRL8" s="36"/>
      <c r="VRM8" s="19"/>
      <c r="VRN8" s="36"/>
      <c r="VRO8" s="19"/>
      <c r="VRP8" s="36"/>
      <c r="VRQ8" s="19"/>
      <c r="VRR8" s="36"/>
      <c r="VRS8" s="19"/>
      <c r="VRT8" s="36"/>
      <c r="VRU8" s="19"/>
      <c r="VRV8" s="36"/>
      <c r="VRW8" s="19"/>
      <c r="VRX8" s="36"/>
      <c r="VRY8" s="19"/>
      <c r="VRZ8" s="36"/>
      <c r="VSA8" s="19"/>
      <c r="VSB8" s="36"/>
      <c r="VSC8" s="19"/>
      <c r="VSD8" s="36"/>
      <c r="VSE8" s="19"/>
      <c r="VSF8" s="36"/>
      <c r="VSG8" s="19"/>
      <c r="VSH8" s="36"/>
      <c r="VSI8" s="19"/>
      <c r="VSJ8" s="36"/>
      <c r="VSK8" s="19"/>
      <c r="VSL8" s="36"/>
      <c r="VSM8" s="19"/>
      <c r="VSN8" s="36"/>
      <c r="VSO8" s="19"/>
      <c r="VSP8" s="36"/>
      <c r="VSQ8" s="19"/>
      <c r="VSR8" s="36"/>
      <c r="VSS8" s="19"/>
      <c r="VST8" s="36"/>
      <c r="VSU8" s="19"/>
      <c r="VSV8" s="36"/>
      <c r="VSW8" s="19"/>
      <c r="VSX8" s="36"/>
      <c r="VSY8" s="19"/>
      <c r="VSZ8" s="36"/>
      <c r="VTA8" s="19"/>
      <c r="VTB8" s="36"/>
      <c r="VTC8" s="19"/>
      <c r="VTD8" s="36"/>
      <c r="VTE8" s="19"/>
      <c r="VTF8" s="36"/>
      <c r="VTG8" s="19"/>
      <c r="VTH8" s="36"/>
      <c r="VTI8" s="19"/>
      <c r="VTJ8" s="36"/>
      <c r="VTK8" s="19"/>
      <c r="VTL8" s="36"/>
      <c r="VTM8" s="19"/>
      <c r="VTN8" s="36"/>
      <c r="VTO8" s="19"/>
      <c r="VTP8" s="36"/>
      <c r="VTQ8" s="19"/>
      <c r="VTR8" s="36"/>
      <c r="VTS8" s="19"/>
      <c r="VTT8" s="36"/>
      <c r="VTU8" s="19"/>
      <c r="VTV8" s="36"/>
      <c r="VTW8" s="19"/>
      <c r="VTX8" s="36"/>
      <c r="VTY8" s="19"/>
      <c r="VTZ8" s="36"/>
      <c r="VUA8" s="19"/>
      <c r="VUB8" s="36"/>
      <c r="VUC8" s="19"/>
      <c r="VUD8" s="36"/>
      <c r="VUE8" s="19"/>
      <c r="VUF8" s="36"/>
      <c r="VUG8" s="19"/>
      <c r="VUH8" s="36"/>
      <c r="VUI8" s="19"/>
      <c r="VUJ8" s="36"/>
      <c r="VUK8" s="19"/>
      <c r="VUL8" s="36"/>
      <c r="VUM8" s="19"/>
      <c r="VUN8" s="36"/>
      <c r="VUO8" s="19"/>
      <c r="VUP8" s="36"/>
      <c r="VUQ8" s="19"/>
      <c r="VUR8" s="36"/>
      <c r="VUS8" s="19"/>
      <c r="VUT8" s="36"/>
      <c r="VUU8" s="19"/>
      <c r="VUV8" s="36"/>
      <c r="VUW8" s="19"/>
      <c r="VUX8" s="36"/>
      <c r="VUY8" s="19"/>
      <c r="VUZ8" s="36"/>
      <c r="VVA8" s="19"/>
      <c r="VVB8" s="36"/>
      <c r="VVC8" s="19"/>
      <c r="VVD8" s="36"/>
      <c r="VVE8" s="19"/>
      <c r="VVF8" s="36"/>
      <c r="VVG8" s="19"/>
      <c r="VVH8" s="36"/>
      <c r="VVI8" s="19"/>
      <c r="VVJ8" s="36"/>
      <c r="VVK8" s="19"/>
      <c r="VVL8" s="36"/>
      <c r="VVM8" s="19"/>
      <c r="VVN8" s="36"/>
      <c r="VVO8" s="19"/>
      <c r="VVP8" s="36"/>
      <c r="VVQ8" s="19"/>
      <c r="VVR8" s="36"/>
      <c r="VVS8" s="19"/>
      <c r="VVT8" s="36"/>
      <c r="VVU8" s="19"/>
      <c r="VVV8" s="36"/>
      <c r="VVW8" s="19"/>
      <c r="VVX8" s="36"/>
      <c r="VVY8" s="19"/>
      <c r="VVZ8" s="36"/>
      <c r="VWA8" s="19"/>
      <c r="VWB8" s="36"/>
      <c r="VWC8" s="19"/>
      <c r="VWD8" s="36"/>
      <c r="VWE8" s="19"/>
      <c r="VWF8" s="36"/>
      <c r="VWG8" s="19"/>
      <c r="VWH8" s="36"/>
      <c r="VWI8" s="19"/>
      <c r="VWJ8" s="36"/>
      <c r="VWK8" s="19"/>
      <c r="VWL8" s="36"/>
      <c r="VWM8" s="19"/>
      <c r="VWN8" s="36"/>
      <c r="VWO8" s="19"/>
      <c r="VWP8" s="36"/>
      <c r="VWQ8" s="19"/>
      <c r="VWR8" s="36"/>
      <c r="VWS8" s="19"/>
      <c r="VWT8" s="36"/>
      <c r="VWU8" s="19"/>
      <c r="VWV8" s="36"/>
      <c r="VWW8" s="19"/>
      <c r="VWX8" s="36"/>
      <c r="VWY8" s="19"/>
      <c r="VWZ8" s="36"/>
      <c r="VXA8" s="19"/>
      <c r="VXB8" s="36"/>
      <c r="VXC8" s="19"/>
      <c r="VXD8" s="36"/>
      <c r="VXE8" s="19"/>
      <c r="VXF8" s="36"/>
      <c r="VXG8" s="19"/>
      <c r="VXH8" s="36"/>
      <c r="VXI8" s="19"/>
      <c r="VXJ8" s="36"/>
      <c r="VXK8" s="19"/>
      <c r="VXL8" s="36"/>
      <c r="VXM8" s="19"/>
      <c r="VXN8" s="36"/>
      <c r="VXO8" s="19"/>
      <c r="VXP8" s="36"/>
      <c r="VXQ8" s="19"/>
      <c r="VXR8" s="36"/>
      <c r="VXS8" s="19"/>
      <c r="VXT8" s="36"/>
      <c r="VXU8" s="19"/>
      <c r="VXV8" s="36"/>
      <c r="VXW8" s="19"/>
      <c r="VXX8" s="36"/>
      <c r="VXY8" s="19"/>
      <c r="VXZ8" s="36"/>
      <c r="VYA8" s="19"/>
      <c r="VYB8" s="36"/>
      <c r="VYC8" s="19"/>
      <c r="VYD8" s="36"/>
      <c r="VYE8" s="19"/>
      <c r="VYF8" s="36"/>
      <c r="VYG8" s="19"/>
      <c r="VYH8" s="36"/>
      <c r="VYI8" s="19"/>
      <c r="VYJ8" s="36"/>
      <c r="VYK8" s="19"/>
      <c r="VYL8" s="36"/>
      <c r="VYM8" s="19"/>
      <c r="VYN8" s="36"/>
      <c r="VYO8" s="19"/>
      <c r="VYP8" s="36"/>
      <c r="VYQ8" s="19"/>
      <c r="VYR8" s="36"/>
      <c r="VYS8" s="19"/>
      <c r="VYT8" s="36"/>
      <c r="VYU8" s="19"/>
      <c r="VYV8" s="36"/>
      <c r="VYW8" s="19"/>
      <c r="VYX8" s="36"/>
      <c r="VYY8" s="19"/>
      <c r="VYZ8" s="36"/>
      <c r="VZA8" s="19"/>
      <c r="VZB8" s="36"/>
      <c r="VZC8" s="19"/>
      <c r="VZD8" s="36"/>
      <c r="VZE8" s="19"/>
      <c r="VZF8" s="36"/>
      <c r="VZG8" s="19"/>
      <c r="VZH8" s="36"/>
      <c r="VZI8" s="19"/>
      <c r="VZJ8" s="36"/>
      <c r="VZK8" s="19"/>
      <c r="VZL8" s="36"/>
      <c r="VZM8" s="19"/>
      <c r="VZN8" s="36"/>
      <c r="VZO8" s="19"/>
      <c r="VZP8" s="36"/>
      <c r="VZQ8" s="19"/>
      <c r="VZR8" s="36"/>
      <c r="VZS8" s="19"/>
      <c r="VZT8" s="36"/>
      <c r="VZU8" s="19"/>
      <c r="VZV8" s="36"/>
      <c r="VZW8" s="19"/>
      <c r="VZX8" s="36"/>
      <c r="VZY8" s="19"/>
      <c r="VZZ8" s="36"/>
      <c r="WAA8" s="19"/>
      <c r="WAB8" s="36"/>
      <c r="WAC8" s="19"/>
      <c r="WAD8" s="36"/>
      <c r="WAE8" s="19"/>
      <c r="WAF8" s="36"/>
      <c r="WAG8" s="19"/>
      <c r="WAH8" s="36"/>
      <c r="WAI8" s="19"/>
      <c r="WAJ8" s="36"/>
      <c r="WAK8" s="19"/>
      <c r="WAL8" s="36"/>
      <c r="WAM8" s="19"/>
      <c r="WAN8" s="36"/>
      <c r="WAO8" s="19"/>
      <c r="WAP8" s="36"/>
      <c r="WAQ8" s="19"/>
      <c r="WAR8" s="36"/>
      <c r="WAS8" s="19"/>
      <c r="WAT8" s="36"/>
      <c r="WAU8" s="19"/>
      <c r="WAV8" s="36"/>
      <c r="WAW8" s="19"/>
      <c r="WAX8" s="36"/>
      <c r="WAY8" s="19"/>
      <c r="WAZ8" s="36"/>
      <c r="WBA8" s="19"/>
      <c r="WBB8" s="36"/>
      <c r="WBC8" s="19"/>
      <c r="WBD8" s="36"/>
      <c r="WBE8" s="19"/>
      <c r="WBF8" s="36"/>
      <c r="WBG8" s="19"/>
      <c r="WBH8" s="36"/>
      <c r="WBI8" s="19"/>
      <c r="WBJ8" s="36"/>
      <c r="WBK8" s="19"/>
      <c r="WBL8" s="36"/>
      <c r="WBM8" s="19"/>
      <c r="WBN8" s="36"/>
      <c r="WBO8" s="19"/>
      <c r="WBP8" s="36"/>
      <c r="WBQ8" s="19"/>
      <c r="WBR8" s="36"/>
      <c r="WBS8" s="19"/>
      <c r="WBT8" s="36"/>
      <c r="WBU8" s="19"/>
      <c r="WBV8" s="36"/>
      <c r="WBW8" s="19"/>
      <c r="WBX8" s="36"/>
      <c r="WBY8" s="19"/>
      <c r="WBZ8" s="36"/>
      <c r="WCA8" s="19"/>
      <c r="WCB8" s="36"/>
      <c r="WCC8" s="19"/>
      <c r="WCD8" s="36"/>
      <c r="WCE8" s="19"/>
      <c r="WCF8" s="36"/>
      <c r="WCG8" s="19"/>
      <c r="WCH8" s="36"/>
      <c r="WCI8" s="19"/>
      <c r="WCJ8" s="36"/>
      <c r="WCK8" s="19"/>
      <c r="WCL8" s="36"/>
      <c r="WCM8" s="19"/>
      <c r="WCN8" s="36"/>
      <c r="WCO8" s="19"/>
      <c r="WCP8" s="36"/>
      <c r="WCQ8" s="19"/>
      <c r="WCR8" s="36"/>
      <c r="WCS8" s="19"/>
      <c r="WCT8" s="36"/>
      <c r="WCU8" s="19"/>
      <c r="WCV8" s="36"/>
      <c r="WCW8" s="19"/>
      <c r="WCX8" s="36"/>
      <c r="WCY8" s="19"/>
      <c r="WCZ8" s="36"/>
      <c r="WDA8" s="19"/>
      <c r="WDB8" s="36"/>
      <c r="WDC8" s="19"/>
      <c r="WDD8" s="36"/>
      <c r="WDE8" s="19"/>
      <c r="WDF8" s="36"/>
      <c r="WDG8" s="19"/>
      <c r="WDH8" s="36"/>
      <c r="WDI8" s="19"/>
      <c r="WDJ8" s="36"/>
      <c r="WDK8" s="19"/>
      <c r="WDL8" s="36"/>
      <c r="WDM8" s="19"/>
      <c r="WDN8" s="36"/>
      <c r="WDO8" s="19"/>
      <c r="WDP8" s="36"/>
      <c r="WDQ8" s="19"/>
      <c r="WDR8" s="36"/>
      <c r="WDS8" s="19"/>
      <c r="WDT8" s="36"/>
      <c r="WDU8" s="19"/>
      <c r="WDV8" s="36"/>
      <c r="WDW8" s="19"/>
      <c r="WDX8" s="36"/>
      <c r="WDY8" s="19"/>
      <c r="WDZ8" s="36"/>
      <c r="WEA8" s="19"/>
      <c r="WEB8" s="36"/>
      <c r="WEC8" s="19"/>
      <c r="WED8" s="36"/>
      <c r="WEE8" s="19"/>
      <c r="WEF8" s="36"/>
      <c r="WEG8" s="19"/>
      <c r="WEH8" s="36"/>
      <c r="WEI8" s="19"/>
      <c r="WEJ8" s="36"/>
      <c r="WEK8" s="19"/>
      <c r="WEL8" s="36"/>
      <c r="WEM8" s="19"/>
      <c r="WEN8" s="36"/>
      <c r="WEO8" s="19"/>
      <c r="WEP8" s="36"/>
      <c r="WEQ8" s="19"/>
      <c r="WER8" s="36"/>
      <c r="WES8" s="19"/>
      <c r="WET8" s="36"/>
      <c r="WEU8" s="19"/>
      <c r="WEV8" s="36"/>
      <c r="WEW8" s="19"/>
      <c r="WEX8" s="36"/>
      <c r="WEY8" s="19"/>
      <c r="WEZ8" s="36"/>
      <c r="WFA8" s="19"/>
      <c r="WFB8" s="36"/>
      <c r="WFC8" s="19"/>
      <c r="WFD8" s="36"/>
      <c r="WFE8" s="19"/>
      <c r="WFF8" s="36"/>
      <c r="WFG8" s="19"/>
      <c r="WFH8" s="36"/>
      <c r="WFI8" s="19"/>
      <c r="WFJ8" s="36"/>
      <c r="WFK8" s="19"/>
      <c r="WFL8" s="36"/>
      <c r="WFM8" s="19"/>
      <c r="WFN8" s="36"/>
      <c r="WFO8" s="19"/>
      <c r="WFP8" s="36"/>
      <c r="WFQ8" s="19"/>
      <c r="WFR8" s="36"/>
      <c r="WFS8" s="19"/>
      <c r="WFT8" s="36"/>
      <c r="WFU8" s="19"/>
      <c r="WFV8" s="36"/>
      <c r="WFW8" s="19"/>
      <c r="WFX8" s="36"/>
      <c r="WFY8" s="19"/>
      <c r="WFZ8" s="36"/>
      <c r="WGA8" s="19"/>
      <c r="WGB8" s="36"/>
      <c r="WGC8" s="19"/>
      <c r="WGD8" s="36"/>
      <c r="WGE8" s="19"/>
      <c r="WGF8" s="36"/>
      <c r="WGG8" s="19"/>
      <c r="WGH8" s="36"/>
      <c r="WGI8" s="19"/>
      <c r="WGJ8" s="36"/>
      <c r="WGK8" s="19"/>
      <c r="WGL8" s="36"/>
      <c r="WGM8" s="19"/>
      <c r="WGN8" s="36"/>
      <c r="WGO8" s="19"/>
      <c r="WGP8" s="36"/>
      <c r="WGQ8" s="19"/>
      <c r="WGR8" s="36"/>
      <c r="WGS8" s="19"/>
      <c r="WGT8" s="36"/>
      <c r="WGU8" s="19"/>
      <c r="WGV8" s="36"/>
      <c r="WGW8" s="19"/>
      <c r="WGX8" s="36"/>
      <c r="WGY8" s="19"/>
      <c r="WGZ8" s="36"/>
      <c r="WHA8" s="19"/>
      <c r="WHB8" s="36"/>
      <c r="WHC8" s="19"/>
      <c r="WHD8" s="36"/>
      <c r="WHE8" s="19"/>
      <c r="WHF8" s="36"/>
      <c r="WHG8" s="19"/>
      <c r="WHH8" s="36"/>
      <c r="WHI8" s="19"/>
      <c r="WHJ8" s="36"/>
      <c r="WHK8" s="19"/>
      <c r="WHL8" s="36"/>
      <c r="WHM8" s="19"/>
      <c r="WHN8" s="36"/>
      <c r="WHO8" s="19"/>
      <c r="WHP8" s="36"/>
      <c r="WHQ8" s="19"/>
      <c r="WHR8" s="36"/>
      <c r="WHS8" s="19"/>
      <c r="WHT8" s="36"/>
      <c r="WHU8" s="19"/>
      <c r="WHV8" s="36"/>
      <c r="WHW8" s="19"/>
      <c r="WHX8" s="36"/>
      <c r="WHY8" s="19"/>
      <c r="WHZ8" s="36"/>
      <c r="WIA8" s="19"/>
      <c r="WIB8" s="36"/>
      <c r="WIC8" s="19"/>
      <c r="WID8" s="36"/>
      <c r="WIE8" s="19"/>
      <c r="WIF8" s="36"/>
      <c r="WIG8" s="19"/>
      <c r="WIH8" s="36"/>
      <c r="WII8" s="19"/>
      <c r="WIJ8" s="36"/>
      <c r="WIK8" s="19"/>
      <c r="WIL8" s="36"/>
      <c r="WIM8" s="19"/>
      <c r="WIN8" s="36"/>
      <c r="WIO8" s="19"/>
      <c r="WIP8" s="36"/>
      <c r="WIQ8" s="19"/>
      <c r="WIR8" s="36"/>
      <c r="WIS8" s="19"/>
      <c r="WIT8" s="36"/>
      <c r="WIU8" s="19"/>
      <c r="WIV8" s="36"/>
      <c r="WIW8" s="19"/>
      <c r="WIX8" s="36"/>
      <c r="WIY8" s="19"/>
      <c r="WIZ8" s="36"/>
      <c r="WJA8" s="19"/>
      <c r="WJB8" s="36"/>
      <c r="WJC8" s="19"/>
      <c r="WJD8" s="36"/>
      <c r="WJE8" s="19"/>
      <c r="WJF8" s="36"/>
      <c r="WJG8" s="19"/>
      <c r="WJH8" s="36"/>
      <c r="WJI8" s="19"/>
      <c r="WJJ8" s="36"/>
      <c r="WJK8" s="19"/>
      <c r="WJL8" s="36"/>
      <c r="WJM8" s="19"/>
      <c r="WJN8" s="36"/>
      <c r="WJO8" s="19"/>
      <c r="WJP8" s="36"/>
      <c r="WJQ8" s="19"/>
      <c r="WJR8" s="36"/>
      <c r="WJS8" s="19"/>
      <c r="WJT8" s="36"/>
      <c r="WJU8" s="19"/>
      <c r="WJV8" s="36"/>
      <c r="WJW8" s="19"/>
      <c r="WJX8" s="36"/>
      <c r="WJY8" s="19"/>
      <c r="WJZ8" s="36"/>
      <c r="WKA8" s="19"/>
      <c r="WKB8" s="36"/>
      <c r="WKC8" s="19"/>
      <c r="WKD8" s="36"/>
      <c r="WKE8" s="19"/>
      <c r="WKF8" s="36"/>
      <c r="WKG8" s="19"/>
      <c r="WKH8" s="36"/>
      <c r="WKI8" s="19"/>
      <c r="WKJ8" s="36"/>
      <c r="WKK8" s="19"/>
      <c r="WKL8" s="36"/>
      <c r="WKM8" s="19"/>
      <c r="WKN8" s="36"/>
      <c r="WKO8" s="19"/>
      <c r="WKP8" s="36"/>
      <c r="WKQ8" s="19"/>
      <c r="WKR8" s="36"/>
      <c r="WKS8" s="19"/>
      <c r="WKT8" s="36"/>
      <c r="WKU8" s="19"/>
      <c r="WKV8" s="36"/>
      <c r="WKW8" s="19"/>
      <c r="WKX8" s="36"/>
      <c r="WKY8" s="19"/>
      <c r="WKZ8" s="36"/>
      <c r="WLA8" s="19"/>
      <c r="WLB8" s="36"/>
      <c r="WLC8" s="19"/>
      <c r="WLD8" s="36"/>
      <c r="WLE8" s="19"/>
      <c r="WLF8" s="36"/>
      <c r="WLG8" s="19"/>
      <c r="WLH8" s="36"/>
      <c r="WLI8" s="19"/>
      <c r="WLJ8" s="36"/>
      <c r="WLK8" s="19"/>
      <c r="WLL8" s="36"/>
      <c r="WLM8" s="19"/>
      <c r="WLN8" s="36"/>
      <c r="WLO8" s="19"/>
      <c r="WLP8" s="36"/>
      <c r="WLQ8" s="19"/>
      <c r="WLR8" s="36"/>
      <c r="WLS8" s="19"/>
      <c r="WLT8" s="36"/>
      <c r="WLU8" s="19"/>
      <c r="WLV8" s="36"/>
      <c r="WLW8" s="19"/>
      <c r="WLX8" s="36"/>
      <c r="WLY8" s="19"/>
      <c r="WLZ8" s="36"/>
      <c r="WMA8" s="19"/>
      <c r="WMB8" s="36"/>
      <c r="WMC8" s="19"/>
      <c r="WMD8" s="36"/>
      <c r="WME8" s="19"/>
      <c r="WMF8" s="36"/>
      <c r="WMG8" s="19"/>
      <c r="WMH8" s="36"/>
      <c r="WMI8" s="19"/>
      <c r="WMJ8" s="36"/>
      <c r="WMK8" s="19"/>
      <c r="WML8" s="36"/>
      <c r="WMM8" s="19"/>
      <c r="WMN8" s="36"/>
      <c r="WMO8" s="19"/>
      <c r="WMP8" s="36"/>
      <c r="WMQ8" s="19"/>
      <c r="WMR8" s="36"/>
      <c r="WMS8" s="19"/>
      <c r="WMT8" s="36"/>
      <c r="WMU8" s="19"/>
      <c r="WMV8" s="36"/>
      <c r="WMW8" s="19"/>
      <c r="WMX8" s="36"/>
      <c r="WMY8" s="19"/>
      <c r="WMZ8" s="36"/>
      <c r="WNA8" s="19"/>
      <c r="WNB8" s="36"/>
      <c r="WNC8" s="19"/>
      <c r="WND8" s="36"/>
      <c r="WNE8" s="19"/>
      <c r="WNF8" s="36"/>
      <c r="WNG8" s="19"/>
      <c r="WNH8" s="36"/>
      <c r="WNI8" s="19"/>
      <c r="WNJ8" s="36"/>
      <c r="WNK8" s="19"/>
      <c r="WNL8" s="36"/>
      <c r="WNM8" s="19"/>
      <c r="WNN8" s="36"/>
      <c r="WNO8" s="19"/>
      <c r="WNP8" s="36"/>
      <c r="WNQ8" s="19"/>
      <c r="WNR8" s="36"/>
      <c r="WNS8" s="19"/>
      <c r="WNT8" s="36"/>
      <c r="WNU8" s="19"/>
      <c r="WNV8" s="36"/>
      <c r="WNW8" s="19"/>
      <c r="WNX8" s="36"/>
      <c r="WNY8" s="19"/>
      <c r="WNZ8" s="36"/>
      <c r="WOA8" s="19"/>
      <c r="WOB8" s="36"/>
      <c r="WOC8" s="19"/>
      <c r="WOD8" s="36"/>
      <c r="WOE8" s="19"/>
      <c r="WOF8" s="36"/>
      <c r="WOG8" s="19"/>
      <c r="WOH8" s="36"/>
      <c r="WOI8" s="19"/>
      <c r="WOJ8" s="36"/>
      <c r="WOK8" s="19"/>
      <c r="WOL8" s="36"/>
      <c r="WOM8" s="19"/>
      <c r="WON8" s="36"/>
      <c r="WOO8" s="19"/>
      <c r="WOP8" s="36"/>
      <c r="WOQ8" s="19"/>
      <c r="WOR8" s="36"/>
      <c r="WOS8" s="19"/>
      <c r="WOT8" s="36"/>
      <c r="WOU8" s="19"/>
      <c r="WOV8" s="36"/>
      <c r="WOW8" s="19"/>
      <c r="WOX8" s="36"/>
      <c r="WOY8" s="19"/>
      <c r="WOZ8" s="36"/>
      <c r="WPA8" s="19"/>
      <c r="WPB8" s="36"/>
      <c r="WPC8" s="19"/>
      <c r="WPD8" s="36"/>
      <c r="WPE8" s="19"/>
      <c r="WPF8" s="36"/>
      <c r="WPG8" s="19"/>
      <c r="WPH8" s="36"/>
      <c r="WPI8" s="19"/>
      <c r="WPJ8" s="36"/>
      <c r="WPK8" s="19"/>
      <c r="WPL8" s="36"/>
      <c r="WPM8" s="19"/>
      <c r="WPN8" s="36"/>
      <c r="WPO8" s="19"/>
      <c r="WPP8" s="36"/>
      <c r="WPQ8" s="19"/>
      <c r="WPR8" s="36"/>
      <c r="WPS8" s="19"/>
      <c r="WPT8" s="36"/>
      <c r="WPU8" s="19"/>
      <c r="WPV8" s="36"/>
      <c r="WPW8" s="19"/>
      <c r="WPX8" s="36"/>
      <c r="WPY8" s="19"/>
      <c r="WPZ8" s="36"/>
      <c r="WQA8" s="19"/>
      <c r="WQB8" s="36"/>
      <c r="WQC8" s="19"/>
      <c r="WQD8" s="36"/>
      <c r="WQE8" s="19"/>
      <c r="WQF8" s="36"/>
      <c r="WQG8" s="19"/>
      <c r="WQH8" s="36"/>
      <c r="WQI8" s="19"/>
      <c r="WQJ8" s="36"/>
      <c r="WQK8" s="19"/>
      <c r="WQL8" s="36"/>
      <c r="WQM8" s="19"/>
      <c r="WQN8" s="36"/>
      <c r="WQO8" s="19"/>
      <c r="WQP8" s="36"/>
      <c r="WQQ8" s="19"/>
      <c r="WQR8" s="36"/>
      <c r="WQS8" s="19"/>
      <c r="WQT8" s="36"/>
      <c r="WQU8" s="19"/>
      <c r="WQV8" s="36"/>
      <c r="WQW8" s="19"/>
      <c r="WQX8" s="36"/>
      <c r="WQY8" s="19"/>
      <c r="WQZ8" s="36"/>
      <c r="WRA8" s="19"/>
      <c r="WRB8" s="36"/>
      <c r="WRC8" s="19"/>
      <c r="WRD8" s="36"/>
      <c r="WRE8" s="19"/>
      <c r="WRF8" s="36"/>
      <c r="WRG8" s="19"/>
      <c r="WRH8" s="36"/>
      <c r="WRI8" s="19"/>
      <c r="WRJ8" s="36"/>
      <c r="WRK8" s="19"/>
      <c r="WRL8" s="36"/>
      <c r="WRM8" s="19"/>
      <c r="WRN8" s="36"/>
      <c r="WRO8" s="19"/>
      <c r="WRP8" s="36"/>
      <c r="WRQ8" s="19"/>
      <c r="WRR8" s="36"/>
      <c r="WRS8" s="19"/>
      <c r="WRT8" s="36"/>
      <c r="WRU8" s="19"/>
      <c r="WRV8" s="36"/>
      <c r="WRW8" s="19"/>
      <c r="WRX8" s="36"/>
      <c r="WRY8" s="19"/>
      <c r="WRZ8" s="36"/>
      <c r="WSA8" s="19"/>
      <c r="WSB8" s="36"/>
      <c r="WSC8" s="19"/>
      <c r="WSD8" s="36"/>
      <c r="WSE8" s="19"/>
      <c r="WSF8" s="36"/>
      <c r="WSG8" s="19"/>
      <c r="WSH8" s="36"/>
      <c r="WSI8" s="19"/>
      <c r="WSJ8" s="36"/>
      <c r="WSK8" s="19"/>
      <c r="WSL8" s="36"/>
      <c r="WSM8" s="19"/>
      <c r="WSN8" s="36"/>
      <c r="WSO8" s="19"/>
      <c r="WSP8" s="36"/>
      <c r="WSQ8" s="19"/>
      <c r="WSR8" s="36"/>
      <c r="WSS8" s="19"/>
      <c r="WST8" s="36"/>
      <c r="WSU8" s="19"/>
      <c r="WSV8" s="36"/>
      <c r="WSW8" s="19"/>
      <c r="WSX8" s="36"/>
      <c r="WSY8" s="19"/>
      <c r="WSZ8" s="36"/>
      <c r="WTA8" s="19"/>
      <c r="WTB8" s="36"/>
      <c r="WTC8" s="19"/>
      <c r="WTD8" s="36"/>
      <c r="WTE8" s="19"/>
      <c r="WTF8" s="36"/>
      <c r="WTG8" s="19"/>
      <c r="WTH8" s="36"/>
      <c r="WTI8" s="19"/>
      <c r="WTJ8" s="36"/>
      <c r="WTK8" s="19"/>
      <c r="WTL8" s="36"/>
      <c r="WTM8" s="19"/>
      <c r="WTN8" s="36"/>
      <c r="WTO8" s="19"/>
      <c r="WTP8" s="36"/>
      <c r="WTQ8" s="19"/>
      <c r="WTR8" s="36"/>
      <c r="WTS8" s="19"/>
      <c r="WTT8" s="36"/>
      <c r="WTU8" s="19"/>
      <c r="WTV8" s="36"/>
      <c r="WTW8" s="19"/>
      <c r="WTX8" s="36"/>
      <c r="WTY8" s="19"/>
      <c r="WTZ8" s="36"/>
      <c r="WUA8" s="19"/>
      <c r="WUB8" s="36"/>
      <c r="WUC8" s="19"/>
      <c r="WUD8" s="36"/>
      <c r="WUE8" s="19"/>
      <c r="WUF8" s="36"/>
      <c r="WUG8" s="19"/>
      <c r="WUH8" s="36"/>
      <c r="WUI8" s="19"/>
      <c r="WUJ8" s="36"/>
      <c r="WUK8" s="19"/>
      <c r="WUL8" s="36"/>
      <c r="WUM8" s="19"/>
      <c r="WUN8" s="36"/>
      <c r="WUO8" s="19"/>
      <c r="WUP8" s="36"/>
      <c r="WUQ8" s="19"/>
      <c r="WUR8" s="36"/>
      <c r="WUS8" s="19"/>
      <c r="WUT8" s="36"/>
      <c r="WUU8" s="19"/>
      <c r="WUV8" s="36"/>
      <c r="WUW8" s="19"/>
      <c r="WUX8" s="36"/>
      <c r="WUY8" s="19"/>
      <c r="WUZ8" s="36"/>
      <c r="WVA8" s="19"/>
      <c r="WVB8" s="36"/>
      <c r="WVC8" s="19"/>
      <c r="WVD8" s="36"/>
      <c r="WVE8" s="19"/>
      <c r="WVF8" s="36"/>
      <c r="WVG8" s="19"/>
      <c r="WVH8" s="36"/>
      <c r="WVI8" s="19"/>
      <c r="WVJ8" s="36"/>
      <c r="WVK8" s="19"/>
      <c r="WVL8" s="36"/>
      <c r="WVM8" s="19"/>
      <c r="WVN8" s="36"/>
      <c r="WVO8" s="19"/>
      <c r="WVP8" s="36"/>
      <c r="WVQ8" s="19"/>
      <c r="WVR8" s="36"/>
      <c r="WVS8" s="19"/>
      <c r="WVT8" s="36"/>
      <c r="WVU8" s="19"/>
      <c r="WVV8" s="36"/>
      <c r="WVW8" s="19"/>
      <c r="WVX8" s="36"/>
      <c r="WVY8" s="19"/>
      <c r="WVZ8" s="36"/>
      <c r="WWA8" s="19"/>
      <c r="WWB8" s="36"/>
      <c r="WWC8" s="19"/>
      <c r="WWD8" s="36"/>
      <c r="WWE8" s="19"/>
      <c r="WWF8" s="36"/>
      <c r="WWG8" s="19"/>
      <c r="WWH8" s="36"/>
      <c r="WWI8" s="19"/>
      <c r="WWJ8" s="36"/>
      <c r="WWK8" s="19"/>
      <c r="WWL8" s="36"/>
      <c r="WWM8" s="19"/>
      <c r="WWN8" s="36"/>
      <c r="WWO8" s="19"/>
      <c r="WWP8" s="36"/>
      <c r="WWQ8" s="19"/>
      <c r="WWR8" s="36"/>
      <c r="WWS8" s="19"/>
      <c r="WWT8" s="36"/>
      <c r="WWU8" s="19"/>
      <c r="WWV8" s="36"/>
      <c r="WWW8" s="19"/>
      <c r="WWX8" s="36"/>
      <c r="WWY8" s="19"/>
      <c r="WWZ8" s="36"/>
      <c r="WXA8" s="19"/>
      <c r="WXB8" s="36"/>
      <c r="WXC8" s="19"/>
      <c r="WXD8" s="36"/>
      <c r="WXE8" s="19"/>
      <c r="WXF8" s="36"/>
      <c r="WXG8" s="19"/>
      <c r="WXH8" s="36"/>
      <c r="WXI8" s="19"/>
      <c r="WXJ8" s="36"/>
      <c r="WXK8" s="19"/>
      <c r="WXL8" s="36"/>
      <c r="WXM8" s="19"/>
      <c r="WXN8" s="36"/>
      <c r="WXO8" s="19"/>
      <c r="WXP8" s="36"/>
      <c r="WXQ8" s="19"/>
      <c r="WXR8" s="36"/>
      <c r="WXS8" s="19"/>
      <c r="WXT8" s="36"/>
      <c r="WXU8" s="19"/>
      <c r="WXV8" s="36"/>
      <c r="WXW8" s="19"/>
      <c r="WXX8" s="36"/>
      <c r="WXY8" s="19"/>
      <c r="WXZ8" s="36"/>
      <c r="WYA8" s="19"/>
      <c r="WYB8" s="36"/>
      <c r="WYC8" s="19"/>
      <c r="WYD8" s="36"/>
      <c r="WYE8" s="19"/>
      <c r="WYF8" s="36"/>
      <c r="WYG8" s="19"/>
      <c r="WYH8" s="36"/>
      <c r="WYI8" s="19"/>
      <c r="WYJ8" s="36"/>
      <c r="WYK8" s="19"/>
      <c r="WYL8" s="36"/>
      <c r="WYM8" s="19"/>
      <c r="WYN8" s="36"/>
      <c r="WYO8" s="19"/>
      <c r="WYP8" s="36"/>
      <c r="WYQ8" s="19"/>
      <c r="WYR8" s="36"/>
      <c r="WYS8" s="19"/>
      <c r="WYT8" s="36"/>
      <c r="WYU8" s="19"/>
      <c r="WYV8" s="36"/>
      <c r="WYW8" s="19"/>
      <c r="WYX8" s="36"/>
      <c r="WYY8" s="19"/>
      <c r="WYZ8" s="36"/>
      <c r="WZA8" s="19"/>
      <c r="WZB8" s="36"/>
      <c r="WZC8" s="19"/>
      <c r="WZD8" s="36"/>
      <c r="WZE8" s="19"/>
      <c r="WZF8" s="36"/>
      <c r="WZG8" s="19"/>
      <c r="WZH8" s="36"/>
      <c r="WZI8" s="19"/>
      <c r="WZJ8" s="36"/>
      <c r="WZK8" s="19"/>
      <c r="WZL8" s="36"/>
      <c r="WZM8" s="19"/>
      <c r="WZN8" s="36"/>
      <c r="WZO8" s="19"/>
      <c r="WZP8" s="36"/>
      <c r="WZQ8" s="19"/>
      <c r="WZR8" s="36"/>
      <c r="WZS8" s="19"/>
      <c r="WZT8" s="36"/>
      <c r="WZU8" s="19"/>
      <c r="WZV8" s="36"/>
      <c r="WZW8" s="19"/>
      <c r="WZX8" s="36"/>
      <c r="WZY8" s="19"/>
      <c r="WZZ8" s="36"/>
      <c r="XAA8" s="19"/>
      <c r="XAB8" s="36"/>
      <c r="XAC8" s="19"/>
      <c r="XAD8" s="36"/>
      <c r="XAE8" s="19"/>
      <c r="XAF8" s="36"/>
      <c r="XAG8" s="19"/>
      <c r="XAH8" s="36"/>
      <c r="XAI8" s="19"/>
      <c r="XAJ8" s="36"/>
      <c r="XAK8" s="19"/>
      <c r="XAL8" s="36"/>
      <c r="XAM8" s="19"/>
      <c r="XAN8" s="36"/>
      <c r="XAO8" s="19"/>
      <c r="XAP8" s="36"/>
      <c r="XAQ8" s="19"/>
      <c r="XAR8" s="36"/>
      <c r="XAS8" s="19"/>
      <c r="XAT8" s="36"/>
      <c r="XAU8" s="19"/>
      <c r="XAV8" s="36"/>
      <c r="XAW8" s="19"/>
      <c r="XAX8" s="36"/>
      <c r="XAY8" s="19"/>
      <c r="XAZ8" s="36"/>
      <c r="XBA8" s="19"/>
      <c r="XBB8" s="36"/>
      <c r="XBC8" s="19"/>
      <c r="XBD8" s="36"/>
      <c r="XBE8" s="19"/>
      <c r="XBF8" s="36"/>
      <c r="XBG8" s="19"/>
      <c r="XBH8" s="36"/>
      <c r="XBI8" s="19"/>
      <c r="XBJ8" s="36"/>
      <c r="XBK8" s="19"/>
      <c r="XBL8" s="36"/>
      <c r="XBM8" s="19"/>
      <c r="XBN8" s="36"/>
      <c r="XBO8" s="19"/>
      <c r="XBP8" s="36"/>
      <c r="XBQ8" s="19"/>
      <c r="XBR8" s="36"/>
      <c r="XBS8" s="19"/>
      <c r="XBT8" s="36"/>
      <c r="XBU8" s="19"/>
      <c r="XBV8" s="36"/>
      <c r="XBW8" s="19"/>
      <c r="XBX8" s="36"/>
      <c r="XBY8" s="19"/>
      <c r="XBZ8" s="36"/>
      <c r="XCA8" s="19"/>
      <c r="XCB8" s="36"/>
      <c r="XCC8" s="19"/>
      <c r="XCD8" s="36"/>
      <c r="XCE8" s="19"/>
      <c r="XCF8" s="36"/>
      <c r="XCG8" s="19"/>
      <c r="XCH8" s="36"/>
      <c r="XCI8" s="19"/>
      <c r="XCJ8" s="36"/>
      <c r="XCK8" s="19"/>
      <c r="XCL8" s="36"/>
      <c r="XCM8" s="19"/>
      <c r="XCN8" s="36"/>
      <c r="XCO8" s="19"/>
      <c r="XCP8" s="36"/>
      <c r="XCQ8" s="19"/>
      <c r="XCR8" s="36"/>
      <c r="XCS8" s="19"/>
      <c r="XCT8" s="36"/>
      <c r="XCU8" s="19"/>
      <c r="XCV8" s="36"/>
      <c r="XCW8" s="19"/>
      <c r="XCX8" s="36"/>
      <c r="XCY8" s="19"/>
      <c r="XCZ8" s="36"/>
      <c r="XDA8" s="19"/>
      <c r="XDB8" s="36"/>
      <c r="XDC8" s="19"/>
      <c r="XDD8" s="36"/>
      <c r="XDE8" s="19"/>
      <c r="XDF8" s="36"/>
      <c r="XDG8" s="19"/>
      <c r="XDH8" s="36"/>
      <c r="XDI8" s="19"/>
      <c r="XDJ8" s="36"/>
      <c r="XDK8" s="19"/>
      <c r="XDL8" s="36"/>
      <c r="XDM8" s="19"/>
      <c r="XDN8" s="36"/>
      <c r="XDO8" s="19"/>
      <c r="XDP8" s="36"/>
      <c r="XDQ8" s="19"/>
      <c r="XDR8" s="36"/>
      <c r="XDS8" s="19"/>
      <c r="XDT8" s="36"/>
      <c r="XDU8" s="19"/>
      <c r="XDV8" s="36"/>
    </row>
    <row r="9" spans="1:16350" s="11" customFormat="1" ht="12.75" customHeight="1">
      <c r="A9" s="199"/>
      <c r="B9" s="200"/>
      <c r="C9" s="298" t="s">
        <v>52</v>
      </c>
      <c r="D9" s="299"/>
      <c r="E9" s="299"/>
      <c r="F9" s="299"/>
      <c r="G9" s="299"/>
      <c r="H9" s="299"/>
      <c r="I9" s="299"/>
      <c r="J9" s="300"/>
    </row>
    <row r="10" spans="1:16350" s="11" customFormat="1" ht="12.95" customHeight="1">
      <c r="A10" s="207" t="s">
        <v>53</v>
      </c>
      <c r="B10" s="207"/>
      <c r="C10" s="207"/>
      <c r="D10" s="207"/>
      <c r="E10" s="207"/>
      <c r="F10" s="207"/>
      <c r="G10" s="207"/>
      <c r="H10" s="207"/>
      <c r="I10" s="207"/>
      <c r="J10" s="207"/>
    </row>
    <row r="11" spans="1:16350" s="11" customFormat="1" ht="12.95" customHeight="1">
      <c r="A11" s="155" t="s">
        <v>54</v>
      </c>
      <c r="B11" s="155"/>
      <c r="C11" s="99"/>
      <c r="D11" s="99"/>
      <c r="E11" s="99"/>
      <c r="F11" s="171"/>
      <c r="G11" s="16"/>
      <c r="H11" s="99"/>
      <c r="I11" s="99"/>
      <c r="J11" s="99"/>
    </row>
    <row r="12" spans="1:16350" s="11" customFormat="1" ht="12.95" customHeight="1">
      <c r="A12" s="158">
        <v>2017</v>
      </c>
      <c r="B12" s="36" t="s">
        <v>55</v>
      </c>
      <c r="C12" s="86">
        <v>6</v>
      </c>
      <c r="D12" s="86" t="s">
        <v>86</v>
      </c>
      <c r="E12" s="86">
        <v>16.399999999999999</v>
      </c>
      <c r="F12" s="86">
        <v>2.2000000000000002</v>
      </c>
      <c r="G12" s="86">
        <v>8.5</v>
      </c>
      <c r="H12" s="86">
        <v>21.6</v>
      </c>
      <c r="I12" s="86">
        <v>39.299999999999997</v>
      </c>
      <c r="J12" s="86">
        <v>4.4000000000000004</v>
      </c>
    </row>
    <row r="13" spans="1:16350" s="11" customFormat="1" ht="12.95" customHeight="1">
      <c r="A13" s="159">
        <v>2018</v>
      </c>
      <c r="B13" s="36" t="s">
        <v>55</v>
      </c>
      <c r="C13" s="86">
        <v>9.4</v>
      </c>
      <c r="D13" s="86">
        <v>3.2</v>
      </c>
      <c r="E13" s="86">
        <v>14.2</v>
      </c>
      <c r="F13" s="86">
        <v>2.4</v>
      </c>
      <c r="G13" s="86">
        <v>7.4</v>
      </c>
      <c r="H13" s="86">
        <v>23.2</v>
      </c>
      <c r="I13" s="86">
        <v>37.700000000000003</v>
      </c>
      <c r="J13" s="86">
        <v>2.5</v>
      </c>
    </row>
    <row r="14" spans="1:16350" s="11" customFormat="1" ht="12.95" customHeight="1">
      <c r="A14" s="160">
        <v>2019</v>
      </c>
      <c r="B14" s="36" t="s">
        <v>55</v>
      </c>
      <c r="C14" s="86">
        <v>10.5</v>
      </c>
      <c r="D14" s="86">
        <v>1.9</v>
      </c>
      <c r="E14" s="86">
        <v>11.2</v>
      </c>
      <c r="F14" s="86">
        <v>3.1</v>
      </c>
      <c r="G14" s="86">
        <v>8.8000000000000007</v>
      </c>
      <c r="H14" s="86">
        <v>20.399999999999999</v>
      </c>
      <c r="I14" s="86">
        <v>38.299999999999997</v>
      </c>
      <c r="J14" s="86">
        <v>5.7</v>
      </c>
    </row>
    <row r="15" spans="1:16350" s="11" customFormat="1" ht="12.95" customHeight="1">
      <c r="A15" s="160">
        <v>2020</v>
      </c>
      <c r="B15" s="36" t="s">
        <v>55</v>
      </c>
      <c r="C15" s="86">
        <v>11</v>
      </c>
      <c r="D15" s="86">
        <v>1.8</v>
      </c>
      <c r="E15" s="86">
        <v>11</v>
      </c>
      <c r="F15" s="86" t="s">
        <v>86</v>
      </c>
      <c r="G15" s="86">
        <v>7.9</v>
      </c>
      <c r="H15" s="86">
        <v>21.4</v>
      </c>
      <c r="I15" s="86">
        <v>44</v>
      </c>
      <c r="J15" s="86">
        <v>2.1</v>
      </c>
    </row>
    <row r="16" spans="1:16350" s="11" customFormat="1" ht="12.95" customHeight="1">
      <c r="A16" s="160">
        <v>2021</v>
      </c>
      <c r="B16" s="36" t="s">
        <v>55</v>
      </c>
      <c r="C16" s="86">
        <v>8.8000000000000007</v>
      </c>
      <c r="D16" s="86">
        <v>2.5</v>
      </c>
      <c r="E16" s="86">
        <v>14.6</v>
      </c>
      <c r="F16" s="86">
        <v>1.6</v>
      </c>
      <c r="G16" s="86">
        <v>9.1999999999999993</v>
      </c>
      <c r="H16" s="86">
        <v>21.8</v>
      </c>
      <c r="I16" s="86">
        <v>38.299999999999997</v>
      </c>
      <c r="J16" s="86">
        <v>3.2</v>
      </c>
    </row>
    <row r="17" spans="1:10" s="11" customFormat="1" ht="12.95" customHeight="1">
      <c r="A17" s="160">
        <v>2022</v>
      </c>
      <c r="B17" s="36" t="s">
        <v>55</v>
      </c>
      <c r="C17" s="86">
        <v>10.7</v>
      </c>
      <c r="D17" s="86">
        <v>1.9</v>
      </c>
      <c r="E17" s="86">
        <v>13.6</v>
      </c>
      <c r="F17" s="86" t="s">
        <v>86</v>
      </c>
      <c r="G17" s="86">
        <v>10.7</v>
      </c>
      <c r="H17" s="86">
        <v>21.3</v>
      </c>
      <c r="I17" s="86">
        <v>37.299999999999997</v>
      </c>
      <c r="J17" s="86">
        <v>3.2</v>
      </c>
    </row>
    <row r="18" spans="1:10" s="11" customFormat="1" ht="12.95" customHeight="1">
      <c r="A18" s="160">
        <v>2023</v>
      </c>
      <c r="B18" s="36" t="s">
        <v>55</v>
      </c>
      <c r="C18" s="86">
        <v>8.9</v>
      </c>
      <c r="D18" s="86">
        <v>1.9</v>
      </c>
      <c r="E18" s="86">
        <v>20.399999999999999</v>
      </c>
      <c r="F18" s="86">
        <v>2.4</v>
      </c>
      <c r="G18" s="86">
        <v>5.5</v>
      </c>
      <c r="H18" s="86">
        <v>23.6</v>
      </c>
      <c r="I18" s="86">
        <v>32.700000000000003</v>
      </c>
      <c r="J18" s="86">
        <v>4.5999999999999996</v>
      </c>
    </row>
    <row r="19" spans="1:10" s="11" customFormat="1" ht="12.95" customHeight="1">
      <c r="A19" s="160">
        <v>2024</v>
      </c>
      <c r="B19" s="36" t="s">
        <v>55</v>
      </c>
      <c r="C19" s="86">
        <v>12.5</v>
      </c>
      <c r="D19" s="86">
        <v>3.6</v>
      </c>
      <c r="E19" s="86">
        <v>12.4</v>
      </c>
      <c r="F19" s="86">
        <v>2.1</v>
      </c>
      <c r="G19" s="86">
        <v>5.5</v>
      </c>
      <c r="H19" s="86">
        <v>23.1</v>
      </c>
      <c r="I19" s="86">
        <v>39.9</v>
      </c>
      <c r="J19" s="86" t="s">
        <v>86</v>
      </c>
    </row>
    <row r="20" spans="1:10" s="11" customFormat="1" ht="12.95" customHeight="1">
      <c r="A20" s="160">
        <v>2025</v>
      </c>
      <c r="B20" s="36" t="s">
        <v>55</v>
      </c>
      <c r="C20" s="86">
        <v>9.6</v>
      </c>
      <c r="D20" s="86">
        <v>2.2000000000000002</v>
      </c>
      <c r="E20" s="86">
        <v>16</v>
      </c>
      <c r="F20" s="86">
        <v>2.6</v>
      </c>
      <c r="G20" s="86">
        <v>7.1</v>
      </c>
      <c r="H20" s="86">
        <v>20.6</v>
      </c>
      <c r="I20" s="86">
        <v>39.4</v>
      </c>
      <c r="J20" s="86">
        <v>2.4</v>
      </c>
    </row>
    <row r="21" spans="1:10" s="11" customFormat="1" ht="22.5" customHeight="1">
      <c r="A21" s="206" t="s">
        <v>56</v>
      </c>
      <c r="B21" s="206"/>
      <c r="C21" s="86">
        <v>2.7</v>
      </c>
      <c r="D21" s="86">
        <v>1.4</v>
      </c>
      <c r="E21" s="86">
        <v>3.8</v>
      </c>
      <c r="F21" s="86">
        <v>1.6</v>
      </c>
      <c r="G21" s="86">
        <v>2.6</v>
      </c>
      <c r="H21" s="86">
        <v>3.7</v>
      </c>
      <c r="I21" s="86">
        <v>4.9000000000000004</v>
      </c>
      <c r="J21" s="86">
        <v>1.7</v>
      </c>
    </row>
    <row r="22" spans="1:10" s="11" customFormat="1" ht="12.95" customHeight="1">
      <c r="A22" s="201" t="s">
        <v>57</v>
      </c>
      <c r="B22" s="201"/>
      <c r="C22" s="201"/>
      <c r="D22" s="201"/>
      <c r="E22" s="201"/>
      <c r="F22" s="201"/>
      <c r="G22" s="201"/>
      <c r="H22" s="201"/>
      <c r="I22" s="201"/>
      <c r="J22" s="201"/>
    </row>
    <row r="23" spans="1:10" s="11" customFormat="1" ht="12.95" customHeight="1">
      <c r="A23" s="155" t="s">
        <v>54</v>
      </c>
      <c r="B23" s="155"/>
      <c r="C23" s="99"/>
      <c r="D23" s="99"/>
      <c r="E23" s="99"/>
      <c r="F23" s="99"/>
      <c r="G23" s="16"/>
      <c r="H23" s="99"/>
      <c r="I23" s="99"/>
      <c r="J23" s="99"/>
    </row>
    <row r="24" spans="1:10" s="11" customFormat="1" ht="12.95" customHeight="1">
      <c r="A24" s="158">
        <v>2017</v>
      </c>
      <c r="B24" s="36" t="s">
        <v>55</v>
      </c>
      <c r="C24" s="86">
        <v>20.9</v>
      </c>
      <c r="D24" s="86">
        <v>1.9</v>
      </c>
      <c r="E24" s="86">
        <v>14.2</v>
      </c>
      <c r="F24" s="86">
        <v>1.7</v>
      </c>
      <c r="G24" s="86">
        <v>39.6</v>
      </c>
      <c r="H24" s="86">
        <v>13.9</v>
      </c>
      <c r="I24" s="86">
        <v>4.9000000000000004</v>
      </c>
      <c r="J24" s="86">
        <v>2.9</v>
      </c>
    </row>
    <row r="25" spans="1:10" s="11" customFormat="1" ht="12.95" customHeight="1">
      <c r="A25" s="159">
        <v>2018</v>
      </c>
      <c r="B25" s="36" t="s">
        <v>55</v>
      </c>
      <c r="C25" s="86">
        <v>21.1</v>
      </c>
      <c r="D25" s="86">
        <v>2.2999999999999998</v>
      </c>
      <c r="E25" s="86">
        <v>14.7</v>
      </c>
      <c r="F25" s="86">
        <v>1.3</v>
      </c>
      <c r="G25" s="86">
        <v>39.4</v>
      </c>
      <c r="H25" s="86">
        <v>14.6</v>
      </c>
      <c r="I25" s="86">
        <v>4.2</v>
      </c>
      <c r="J25" s="86">
        <v>2.2999999999999998</v>
      </c>
    </row>
    <row r="26" spans="1:10" s="11" customFormat="1" ht="12.95" customHeight="1">
      <c r="A26" s="160">
        <v>2019</v>
      </c>
      <c r="B26" s="36" t="s">
        <v>55</v>
      </c>
      <c r="C26" s="86">
        <v>22.5</v>
      </c>
      <c r="D26" s="86">
        <v>2.4</v>
      </c>
      <c r="E26" s="86">
        <v>13.7</v>
      </c>
      <c r="F26" s="86">
        <v>1.5</v>
      </c>
      <c r="G26" s="86">
        <v>38.200000000000003</v>
      </c>
      <c r="H26" s="86">
        <v>12.6</v>
      </c>
      <c r="I26" s="86">
        <v>5.6</v>
      </c>
      <c r="J26" s="86">
        <v>3.5</v>
      </c>
    </row>
    <row r="27" spans="1:10" s="11" customFormat="1" ht="12.95" customHeight="1">
      <c r="A27" s="160">
        <v>2020</v>
      </c>
      <c r="B27" s="36" t="s">
        <v>55</v>
      </c>
      <c r="C27" s="86">
        <v>23.8</v>
      </c>
      <c r="D27" s="86">
        <v>2.4</v>
      </c>
      <c r="E27" s="86">
        <v>12.3</v>
      </c>
      <c r="F27" s="86">
        <v>1</v>
      </c>
      <c r="G27" s="86">
        <v>36.200000000000003</v>
      </c>
      <c r="H27" s="86">
        <v>16.3</v>
      </c>
      <c r="I27" s="86">
        <v>5.4</v>
      </c>
      <c r="J27" s="86">
        <v>2.6</v>
      </c>
    </row>
    <row r="28" spans="1:10" s="11" customFormat="1" ht="12.95" customHeight="1">
      <c r="A28" s="160">
        <v>2021</v>
      </c>
      <c r="B28" s="36" t="s">
        <v>55</v>
      </c>
      <c r="C28" s="86">
        <v>22.9</v>
      </c>
      <c r="D28" s="86">
        <v>2.4</v>
      </c>
      <c r="E28" s="86">
        <v>14.9</v>
      </c>
      <c r="F28" s="86">
        <v>1.5</v>
      </c>
      <c r="G28" s="86">
        <v>36.1</v>
      </c>
      <c r="H28" s="86">
        <v>14.3</v>
      </c>
      <c r="I28" s="86">
        <v>6</v>
      </c>
      <c r="J28" s="86">
        <v>1.9</v>
      </c>
    </row>
    <row r="29" spans="1:10" s="11" customFormat="1" ht="12.95" customHeight="1">
      <c r="A29" s="160">
        <v>2022</v>
      </c>
      <c r="B29" s="36" t="s">
        <v>55</v>
      </c>
      <c r="C29" s="86">
        <v>23.5</v>
      </c>
      <c r="D29" s="86">
        <v>2.2000000000000002</v>
      </c>
      <c r="E29" s="86">
        <v>14.2</v>
      </c>
      <c r="F29" s="86">
        <v>1.4</v>
      </c>
      <c r="G29" s="86">
        <v>33.1</v>
      </c>
      <c r="H29" s="86">
        <v>16.600000000000001</v>
      </c>
      <c r="I29" s="86">
        <v>7.1</v>
      </c>
      <c r="J29" s="86">
        <v>1.9</v>
      </c>
    </row>
    <row r="30" spans="1:10" s="11" customFormat="1" ht="12.95" customHeight="1">
      <c r="A30" s="160">
        <v>2023</v>
      </c>
      <c r="B30" s="36" t="s">
        <v>55</v>
      </c>
      <c r="C30" s="86">
        <v>22</v>
      </c>
      <c r="D30" s="86">
        <v>2.8</v>
      </c>
      <c r="E30" s="86">
        <v>15.8</v>
      </c>
      <c r="F30" s="86">
        <v>1.4</v>
      </c>
      <c r="G30" s="86">
        <v>33.5</v>
      </c>
      <c r="H30" s="86">
        <v>15.6</v>
      </c>
      <c r="I30" s="86">
        <v>6.5</v>
      </c>
      <c r="J30" s="86">
        <v>2.5</v>
      </c>
    </row>
    <row r="31" spans="1:10" s="11" customFormat="1" ht="12.95" customHeight="1">
      <c r="A31" s="160">
        <v>2024</v>
      </c>
      <c r="B31" s="36" t="s">
        <v>55</v>
      </c>
      <c r="C31" s="86">
        <v>20.7</v>
      </c>
      <c r="D31" s="86">
        <v>3</v>
      </c>
      <c r="E31" s="86">
        <v>13.9</v>
      </c>
      <c r="F31" s="86">
        <v>1.5</v>
      </c>
      <c r="G31" s="86">
        <v>36.799999999999997</v>
      </c>
      <c r="H31" s="86">
        <v>15.5</v>
      </c>
      <c r="I31" s="86">
        <v>7.5</v>
      </c>
      <c r="J31" s="86">
        <v>1</v>
      </c>
    </row>
    <row r="32" spans="1:10" s="11" customFormat="1" ht="12.95" customHeight="1">
      <c r="A32" s="160">
        <v>2025</v>
      </c>
      <c r="B32" s="36" t="s">
        <v>55</v>
      </c>
      <c r="C32" s="86">
        <v>19.3</v>
      </c>
      <c r="D32" s="86">
        <v>2.6</v>
      </c>
      <c r="E32" s="86">
        <v>14.7</v>
      </c>
      <c r="F32" s="86">
        <v>1.4</v>
      </c>
      <c r="G32" s="86">
        <v>38</v>
      </c>
      <c r="H32" s="86">
        <v>14.9</v>
      </c>
      <c r="I32" s="86">
        <v>7.5</v>
      </c>
      <c r="J32" s="86">
        <v>1.8</v>
      </c>
    </row>
    <row r="33" spans="1:10" s="11" customFormat="1" ht="22.5" customHeight="1">
      <c r="A33" s="206" t="s">
        <v>56</v>
      </c>
      <c r="B33" s="206"/>
      <c r="C33" s="86">
        <v>1.4</v>
      </c>
      <c r="D33" s="86">
        <v>0.5</v>
      </c>
      <c r="E33" s="86">
        <v>1.1000000000000001</v>
      </c>
      <c r="F33" s="86">
        <v>0.4</v>
      </c>
      <c r="G33" s="86">
        <v>1.7</v>
      </c>
      <c r="H33" s="86">
        <v>1.3</v>
      </c>
      <c r="I33" s="86">
        <v>1.2</v>
      </c>
      <c r="J33" s="86">
        <v>0.4</v>
      </c>
    </row>
    <row r="34" spans="1:10" s="11" customFormat="1" ht="12.95" customHeight="1">
      <c r="A34" s="201" t="s">
        <v>124</v>
      </c>
      <c r="B34" s="201"/>
      <c r="C34" s="201"/>
      <c r="D34" s="201"/>
      <c r="E34" s="201"/>
      <c r="F34" s="201"/>
      <c r="G34" s="201"/>
      <c r="H34" s="201"/>
      <c r="I34" s="201"/>
      <c r="J34" s="201"/>
    </row>
    <row r="35" spans="1:10" s="11" customFormat="1" ht="12.95" customHeight="1">
      <c r="A35" s="155" t="s">
        <v>54</v>
      </c>
      <c r="B35" s="155"/>
      <c r="C35" s="34"/>
      <c r="D35" s="34"/>
      <c r="E35" s="34"/>
      <c r="F35" s="34"/>
      <c r="G35" s="16"/>
      <c r="H35" s="34"/>
      <c r="I35" s="34"/>
      <c r="J35" s="34"/>
    </row>
    <row r="36" spans="1:10" s="11" customFormat="1" ht="12.95" customHeight="1">
      <c r="A36" s="158">
        <v>2017</v>
      </c>
      <c r="B36" s="36" t="s">
        <v>55</v>
      </c>
      <c r="C36" s="86">
        <v>19.399999999999999</v>
      </c>
      <c r="D36" s="86">
        <v>1.9</v>
      </c>
      <c r="E36" s="86">
        <v>14.4</v>
      </c>
      <c r="F36" s="86">
        <v>1.7</v>
      </c>
      <c r="G36" s="86">
        <v>36.6</v>
      </c>
      <c r="H36" s="86">
        <v>14.6</v>
      </c>
      <c r="I36" s="86">
        <v>8.1999999999999993</v>
      </c>
      <c r="J36" s="86">
        <v>3</v>
      </c>
    </row>
    <row r="37" spans="1:10" s="11" customFormat="1" ht="12.95" customHeight="1">
      <c r="A37" s="159">
        <v>2018</v>
      </c>
      <c r="B37" s="36" t="s">
        <v>55</v>
      </c>
      <c r="C37" s="86">
        <v>20</v>
      </c>
      <c r="D37" s="86">
        <v>2.4</v>
      </c>
      <c r="E37" s="86">
        <v>14.7</v>
      </c>
      <c r="F37" s="86">
        <v>1.4</v>
      </c>
      <c r="G37" s="86">
        <v>36.5</v>
      </c>
      <c r="H37" s="86">
        <v>15.4</v>
      </c>
      <c r="I37" s="86">
        <v>7.2</v>
      </c>
      <c r="J37" s="86">
        <v>2.2999999999999998</v>
      </c>
    </row>
    <row r="38" spans="1:10" s="11" customFormat="1" ht="12.95" customHeight="1">
      <c r="A38" s="160">
        <v>2019</v>
      </c>
      <c r="B38" s="36" t="s">
        <v>55</v>
      </c>
      <c r="C38" s="86">
        <v>21.4</v>
      </c>
      <c r="D38" s="86">
        <v>2.2999999999999998</v>
      </c>
      <c r="E38" s="86">
        <v>13.5</v>
      </c>
      <c r="F38" s="86">
        <v>1.6</v>
      </c>
      <c r="G38" s="86">
        <v>35.4</v>
      </c>
      <c r="H38" s="86">
        <v>13.3</v>
      </c>
      <c r="I38" s="86">
        <v>8.6999999999999993</v>
      </c>
      <c r="J38" s="86">
        <v>3.7</v>
      </c>
    </row>
    <row r="39" spans="1:10" s="11" customFormat="1" ht="12.95" customHeight="1">
      <c r="A39" s="160">
        <v>2020</v>
      </c>
      <c r="B39" s="36" t="s">
        <v>55</v>
      </c>
      <c r="C39" s="86">
        <v>22.5</v>
      </c>
      <c r="D39" s="86">
        <v>2.2999999999999998</v>
      </c>
      <c r="E39" s="86">
        <v>12.2</v>
      </c>
      <c r="F39" s="86">
        <v>1</v>
      </c>
      <c r="G39" s="86">
        <v>33.299999999999997</v>
      </c>
      <c r="H39" s="86">
        <v>16.8</v>
      </c>
      <c r="I39" s="86">
        <v>9.3000000000000007</v>
      </c>
      <c r="J39" s="86">
        <v>2.6</v>
      </c>
    </row>
    <row r="40" spans="1:10" s="11" customFormat="1" ht="12.95" customHeight="1">
      <c r="A40" s="160">
        <v>2021</v>
      </c>
      <c r="B40" s="36" t="s">
        <v>55</v>
      </c>
      <c r="C40" s="86">
        <v>21.5</v>
      </c>
      <c r="D40" s="86">
        <v>2.4</v>
      </c>
      <c r="E40" s="86">
        <v>14.8</v>
      </c>
      <c r="F40" s="86">
        <v>1.5</v>
      </c>
      <c r="G40" s="86">
        <v>33.299999999999997</v>
      </c>
      <c r="H40" s="86">
        <v>15.1</v>
      </c>
      <c r="I40" s="86">
        <v>9.3000000000000007</v>
      </c>
      <c r="J40" s="86">
        <v>2.1</v>
      </c>
    </row>
    <row r="41" spans="1:10" s="11" customFormat="1" ht="12.95" customHeight="1">
      <c r="A41" s="160">
        <v>2022</v>
      </c>
      <c r="B41" s="36" t="s">
        <v>55</v>
      </c>
      <c r="C41" s="86">
        <v>22</v>
      </c>
      <c r="D41" s="86">
        <v>2.2000000000000002</v>
      </c>
      <c r="E41" s="86">
        <v>14.1</v>
      </c>
      <c r="F41" s="86">
        <v>1.4</v>
      </c>
      <c r="G41" s="86">
        <v>30.5</v>
      </c>
      <c r="H41" s="86">
        <v>17.2</v>
      </c>
      <c r="I41" s="86">
        <v>10.6</v>
      </c>
      <c r="J41" s="86">
        <v>2.1</v>
      </c>
    </row>
    <row r="42" spans="1:10" s="11" customFormat="1" ht="12.95" customHeight="1">
      <c r="A42" s="160">
        <v>2023</v>
      </c>
      <c r="B42" s="36" t="s">
        <v>55</v>
      </c>
      <c r="C42" s="86">
        <v>20.399999999999999</v>
      </c>
      <c r="D42" s="86">
        <v>2.7</v>
      </c>
      <c r="E42" s="86">
        <v>16.3</v>
      </c>
      <c r="F42" s="86">
        <v>1.5</v>
      </c>
      <c r="G42" s="86">
        <v>30</v>
      </c>
      <c r="H42" s="86">
        <v>16.600000000000001</v>
      </c>
      <c r="I42" s="86">
        <v>9.8000000000000007</v>
      </c>
      <c r="J42" s="86">
        <v>2.7</v>
      </c>
    </row>
    <row r="43" spans="1:10" s="11" customFormat="1" ht="12.95" customHeight="1">
      <c r="A43" s="160">
        <v>2024</v>
      </c>
      <c r="B43" s="36" t="s">
        <v>55</v>
      </c>
      <c r="C43" s="86">
        <v>19.7</v>
      </c>
      <c r="D43" s="86">
        <v>3.1</v>
      </c>
      <c r="E43" s="86">
        <v>13.7</v>
      </c>
      <c r="F43" s="86">
        <v>1.6</v>
      </c>
      <c r="G43" s="86">
        <v>32.9</v>
      </c>
      <c r="H43" s="86">
        <v>16.5</v>
      </c>
      <c r="I43" s="86">
        <v>11.6</v>
      </c>
      <c r="J43" s="86">
        <v>1</v>
      </c>
    </row>
    <row r="44" spans="1:10" s="11" customFormat="1" ht="12.95" customHeight="1">
      <c r="A44" s="160">
        <v>2025</v>
      </c>
      <c r="B44" s="36" t="s">
        <v>55</v>
      </c>
      <c r="C44" s="86">
        <v>18.2</v>
      </c>
      <c r="D44" s="86">
        <v>2.5</v>
      </c>
      <c r="E44" s="86">
        <v>14.8</v>
      </c>
      <c r="F44" s="86">
        <v>1.5</v>
      </c>
      <c r="G44" s="86">
        <v>34.5</v>
      </c>
      <c r="H44" s="86">
        <v>15.5</v>
      </c>
      <c r="I44" s="86">
        <v>11</v>
      </c>
      <c r="J44" s="86">
        <v>1.8</v>
      </c>
    </row>
    <row r="45" spans="1:10" s="11" customFormat="1" ht="22.5" customHeight="1">
      <c r="A45" s="208" t="s">
        <v>56</v>
      </c>
      <c r="B45" s="208"/>
      <c r="C45" s="104">
        <v>1.2</v>
      </c>
      <c r="D45" s="104">
        <v>0.5</v>
      </c>
      <c r="E45" s="104">
        <v>1.2</v>
      </c>
      <c r="F45" s="104">
        <v>0.4</v>
      </c>
      <c r="G45" s="104">
        <v>1.6</v>
      </c>
      <c r="H45" s="104">
        <v>1.2</v>
      </c>
      <c r="I45" s="104">
        <v>1.3</v>
      </c>
      <c r="J45" s="104">
        <v>0.4</v>
      </c>
    </row>
    <row r="46" spans="1:10" ht="12.95" customHeight="1">
      <c r="A46" s="202" t="s">
        <v>225</v>
      </c>
      <c r="B46" s="202"/>
      <c r="C46" s="202"/>
      <c r="D46" s="202"/>
      <c r="E46" s="202"/>
      <c r="F46" s="202"/>
      <c r="G46" s="202"/>
      <c r="H46" s="202"/>
      <c r="I46" s="202"/>
      <c r="J46" s="202"/>
    </row>
    <row r="47" spans="1:10" ht="25.5" customHeight="1">
      <c r="A47" s="209" t="s">
        <v>226</v>
      </c>
      <c r="B47" s="209"/>
      <c r="C47" s="209"/>
      <c r="D47" s="209"/>
      <c r="E47" s="209"/>
      <c r="F47" s="209"/>
      <c r="G47" s="209"/>
      <c r="H47" s="209"/>
      <c r="I47" s="209"/>
      <c r="J47" s="209"/>
    </row>
    <row r="48" spans="1:10" ht="12.95" customHeight="1">
      <c r="A48" s="202" t="s">
        <v>126</v>
      </c>
      <c r="B48" s="202"/>
      <c r="C48" s="202"/>
      <c r="D48" s="202"/>
      <c r="E48" s="202"/>
      <c r="F48" s="202"/>
      <c r="G48" s="202"/>
      <c r="H48" s="202"/>
      <c r="I48" s="202"/>
      <c r="J48" s="202"/>
    </row>
    <row r="49" spans="1:10" ht="12.75" customHeight="1">
      <c r="A49" s="47"/>
      <c r="B49" s="47"/>
      <c r="C49" s="47"/>
      <c r="D49" s="47"/>
      <c r="E49" s="47"/>
      <c r="F49" s="55"/>
      <c r="G49" s="55"/>
      <c r="H49" s="55"/>
      <c r="I49" s="55"/>
      <c r="J49" s="55"/>
    </row>
    <row r="50" spans="1:10" ht="12.75" customHeight="1">
      <c r="A50" s="24" t="s">
        <v>87</v>
      </c>
      <c r="B50" s="53"/>
      <c r="C50" s="47"/>
      <c r="D50" s="47"/>
      <c r="E50" s="47"/>
      <c r="F50" s="55"/>
      <c r="G50" s="55"/>
      <c r="H50" s="55"/>
      <c r="I50" s="55"/>
      <c r="J50" s="55"/>
    </row>
    <row r="51" spans="1:10" ht="12.75" customHeight="1">
      <c r="A51" s="37" t="s">
        <v>88</v>
      </c>
      <c r="B51" s="53"/>
      <c r="C51" s="47"/>
      <c r="D51" s="47"/>
      <c r="E51" s="47"/>
      <c r="F51" s="55"/>
      <c r="G51" s="55"/>
      <c r="H51" s="55"/>
      <c r="I51" s="55"/>
      <c r="J51" s="55"/>
    </row>
    <row r="52" spans="1:10" ht="12.75" customHeight="1">
      <c r="A52" s="7"/>
      <c r="B52" s="52"/>
      <c r="C52" s="52"/>
      <c r="D52" s="52"/>
      <c r="E52" s="52"/>
      <c r="F52" s="52"/>
      <c r="G52" s="55"/>
      <c r="H52" s="55"/>
      <c r="I52" s="55"/>
      <c r="J52" s="55"/>
    </row>
    <row r="53" spans="1:10">
      <c r="A53" s="12" t="s">
        <v>65</v>
      </c>
      <c r="B53" s="55"/>
      <c r="C53" s="55"/>
      <c r="D53" s="55"/>
      <c r="E53" s="55"/>
      <c r="F53" s="55"/>
      <c r="G53" s="55"/>
      <c r="H53" s="55"/>
      <c r="I53" s="55"/>
      <c r="J53" s="55"/>
    </row>
    <row r="54" spans="1:10">
      <c r="A54" s="37"/>
      <c r="B54" s="10"/>
      <c r="C54" s="38"/>
      <c r="D54" s="38"/>
      <c r="E54" s="38"/>
      <c r="F54" s="38"/>
      <c r="G54" s="38"/>
      <c r="H54" s="38"/>
      <c r="I54" s="38"/>
      <c r="J54" s="38"/>
    </row>
    <row r="55" spans="1:10" ht="12.75" customHeight="1">
      <c r="A55" s="37"/>
      <c r="B55" s="10"/>
      <c r="C55" s="38"/>
      <c r="D55" s="38"/>
      <c r="E55" s="38"/>
      <c r="F55" s="38"/>
      <c r="G55" s="38"/>
      <c r="H55" s="38"/>
      <c r="I55" s="38"/>
      <c r="J55" s="38"/>
    </row>
    <row r="56" spans="1:10">
      <c r="C56" s="38"/>
      <c r="D56" s="38"/>
      <c r="E56" s="38"/>
      <c r="F56" s="38"/>
      <c r="G56" s="38"/>
      <c r="H56" s="38"/>
      <c r="I56" s="38"/>
      <c r="J56" s="38"/>
    </row>
    <row r="57" spans="1:10">
      <c r="C57" s="38"/>
      <c r="D57" s="38"/>
      <c r="E57" s="38"/>
      <c r="F57" s="9"/>
      <c r="G57" s="38"/>
      <c r="H57" s="38"/>
      <c r="I57" s="38"/>
      <c r="J57" s="38"/>
    </row>
    <row r="58" spans="1:10">
      <c r="B58" s="38"/>
      <c r="C58" s="38"/>
      <c r="D58" s="38"/>
      <c r="E58" s="38"/>
      <c r="F58" s="38"/>
      <c r="G58" s="38"/>
      <c r="H58" s="38"/>
      <c r="I58" s="38"/>
      <c r="J58" s="38"/>
    </row>
    <row r="59" spans="1:10">
      <c r="B59" s="38"/>
      <c r="C59" s="38"/>
      <c r="D59" s="38"/>
      <c r="E59" s="38"/>
      <c r="F59" s="38"/>
      <c r="G59" s="38"/>
      <c r="H59" s="38"/>
      <c r="I59" s="38"/>
      <c r="J59" s="38"/>
    </row>
    <row r="60" spans="1:10">
      <c r="B60" s="38"/>
      <c r="C60" s="38"/>
      <c r="D60" s="38"/>
      <c r="E60" s="38"/>
      <c r="F60" s="38"/>
      <c r="G60" s="38"/>
      <c r="H60" s="38"/>
      <c r="I60" s="38"/>
      <c r="J60" s="38"/>
    </row>
    <row r="61" spans="1:10">
      <c r="B61" s="38"/>
      <c r="C61" s="38"/>
      <c r="D61" s="38"/>
      <c r="E61" s="38"/>
      <c r="F61" s="38"/>
      <c r="G61" s="38"/>
      <c r="H61" s="38"/>
      <c r="I61" s="38"/>
      <c r="J61" s="38"/>
    </row>
    <row r="62" spans="1:10">
      <c r="B62" s="38"/>
      <c r="C62" s="38"/>
      <c r="D62" s="38"/>
      <c r="E62" s="38"/>
      <c r="F62" s="38"/>
      <c r="G62" s="38"/>
      <c r="H62" s="38"/>
      <c r="I62" s="38"/>
      <c r="J62" s="38"/>
    </row>
    <row r="63" spans="1:10">
      <c r="B63" s="38"/>
      <c r="C63" s="38"/>
      <c r="D63" s="38"/>
      <c r="E63" s="38"/>
      <c r="F63" s="38"/>
      <c r="G63" s="38"/>
      <c r="H63" s="38"/>
      <c r="I63" s="38"/>
      <c r="J63" s="38"/>
    </row>
    <row r="64" spans="1:10">
      <c r="A64" s="7"/>
      <c r="B64" s="38"/>
      <c r="C64" s="38"/>
      <c r="D64" s="38"/>
      <c r="E64" s="38"/>
      <c r="F64" s="38"/>
      <c r="G64" s="38"/>
      <c r="H64" s="38"/>
      <c r="I64" s="38"/>
      <c r="J64" s="38"/>
    </row>
    <row r="65" spans="1:10">
      <c r="A65" s="7"/>
      <c r="B65" s="38"/>
      <c r="C65" s="38"/>
      <c r="D65" s="38"/>
      <c r="E65" s="38"/>
      <c r="F65" s="38"/>
      <c r="G65" s="38"/>
      <c r="H65" s="38"/>
      <c r="I65" s="38"/>
      <c r="J65" s="38"/>
    </row>
    <row r="66" spans="1:10">
      <c r="A66" s="7"/>
      <c r="B66" s="38"/>
      <c r="C66" s="38"/>
      <c r="D66" s="38"/>
      <c r="E66" s="38"/>
      <c r="F66" s="38"/>
      <c r="G66" s="38"/>
      <c r="H66" s="38"/>
      <c r="I66" s="38"/>
      <c r="J66" s="38"/>
    </row>
    <row r="67" spans="1:10">
      <c r="A67" s="7"/>
      <c r="B67" s="38"/>
      <c r="C67" s="38"/>
      <c r="D67" s="38"/>
      <c r="E67" s="38"/>
      <c r="F67" s="38"/>
      <c r="G67" s="38"/>
      <c r="H67" s="38"/>
      <c r="I67" s="38"/>
      <c r="J67" s="38"/>
    </row>
    <row r="68" spans="1:10">
      <c r="A68" s="7"/>
      <c r="B68" s="38"/>
      <c r="C68" s="38"/>
      <c r="D68" s="38"/>
      <c r="E68" s="38"/>
      <c r="F68" s="38"/>
      <c r="G68" s="38"/>
      <c r="H68" s="38"/>
      <c r="I68" s="38"/>
      <c r="J68" s="38"/>
    </row>
    <row r="69" spans="1:10">
      <c r="A69" s="7"/>
      <c r="B69" s="38"/>
      <c r="C69" s="38"/>
      <c r="D69" s="38"/>
      <c r="E69" s="38"/>
      <c r="F69" s="38"/>
      <c r="G69" s="38"/>
      <c r="H69" s="38"/>
      <c r="I69" s="38"/>
      <c r="J69" s="38"/>
    </row>
    <row r="70" spans="1:10">
      <c r="A70" s="7"/>
      <c r="B70" s="38"/>
      <c r="C70" s="38"/>
      <c r="D70" s="38"/>
      <c r="E70" s="38"/>
      <c r="F70" s="38"/>
      <c r="G70" s="38"/>
      <c r="H70" s="38"/>
      <c r="I70" s="38"/>
      <c r="J70" s="38"/>
    </row>
    <row r="71" spans="1:10">
      <c r="A71" s="7"/>
      <c r="B71" s="38"/>
      <c r="C71" s="38"/>
      <c r="D71" s="38"/>
      <c r="E71" s="38"/>
      <c r="F71" s="38"/>
      <c r="G71" s="38"/>
      <c r="H71" s="38"/>
      <c r="I71" s="38"/>
      <c r="J71" s="38"/>
    </row>
    <row r="72" spans="1:10">
      <c r="A72" s="7"/>
      <c r="B72" s="38"/>
      <c r="C72" s="38"/>
      <c r="D72" s="38"/>
      <c r="E72" s="38"/>
      <c r="F72" s="38"/>
      <c r="G72" s="38"/>
      <c r="H72" s="38"/>
      <c r="I72" s="38"/>
      <c r="J72" s="38"/>
    </row>
    <row r="73" spans="1:10">
      <c r="A73" s="7"/>
      <c r="B73" s="38"/>
      <c r="C73" s="38"/>
      <c r="D73" s="38"/>
      <c r="E73" s="38"/>
      <c r="F73" s="38"/>
      <c r="G73" s="38"/>
      <c r="H73" s="38"/>
      <c r="I73" s="38"/>
      <c r="J73" s="38"/>
    </row>
    <row r="74" spans="1:10">
      <c r="A74" s="7"/>
      <c r="B74" s="38"/>
      <c r="C74" s="38"/>
      <c r="D74" s="38"/>
      <c r="E74" s="38"/>
      <c r="F74" s="38"/>
      <c r="G74" s="38"/>
      <c r="H74" s="38"/>
      <c r="I74" s="38"/>
      <c r="J74" s="38"/>
    </row>
    <row r="75" spans="1:10">
      <c r="A75" s="7"/>
      <c r="B75" s="38"/>
      <c r="C75" s="38"/>
      <c r="D75" s="38"/>
      <c r="E75" s="38"/>
      <c r="F75" s="38"/>
      <c r="G75" s="38"/>
      <c r="H75" s="38"/>
      <c r="I75" s="38"/>
      <c r="J75" s="38"/>
    </row>
    <row r="76" spans="1:10">
      <c r="A76" s="7"/>
      <c r="B76" s="38"/>
      <c r="C76" s="38"/>
      <c r="D76" s="38"/>
      <c r="E76" s="38"/>
      <c r="F76" s="38"/>
      <c r="G76" s="38"/>
      <c r="H76" s="38"/>
      <c r="I76" s="38"/>
      <c r="J76" s="38"/>
    </row>
    <row r="77" spans="1:10">
      <c r="A77" s="7"/>
      <c r="B77" s="38"/>
      <c r="C77" s="38"/>
      <c r="D77" s="38"/>
      <c r="E77" s="38"/>
      <c r="F77" s="38"/>
      <c r="G77" s="38"/>
      <c r="H77" s="38"/>
      <c r="I77" s="38"/>
      <c r="J77" s="38"/>
    </row>
    <row r="78" spans="1:10">
      <c r="A78" s="7"/>
      <c r="B78" s="38"/>
      <c r="C78" s="38"/>
      <c r="D78" s="38"/>
      <c r="E78" s="38"/>
      <c r="F78" s="38"/>
      <c r="G78" s="38"/>
      <c r="H78" s="38"/>
      <c r="I78" s="38"/>
      <c r="J78" s="38"/>
    </row>
    <row r="79" spans="1:10">
      <c r="A79" s="7"/>
      <c r="B79" s="38"/>
      <c r="C79" s="38"/>
      <c r="D79" s="38"/>
      <c r="E79" s="38"/>
      <c r="F79" s="38"/>
      <c r="G79" s="38"/>
      <c r="H79" s="38"/>
      <c r="I79" s="38"/>
      <c r="J79" s="38"/>
    </row>
    <row r="80" spans="1:10">
      <c r="A80" s="7"/>
      <c r="B80" s="38"/>
      <c r="C80" s="38"/>
      <c r="D80" s="38"/>
      <c r="E80" s="38"/>
      <c r="F80" s="38"/>
      <c r="G80" s="38"/>
      <c r="H80" s="38"/>
      <c r="I80" s="38"/>
      <c r="J80" s="38"/>
    </row>
    <row r="81" spans="1:10">
      <c r="A81" s="7"/>
      <c r="B81" s="38"/>
      <c r="C81" s="38"/>
      <c r="D81" s="38"/>
      <c r="E81" s="38"/>
      <c r="F81" s="38"/>
      <c r="G81" s="38"/>
      <c r="H81" s="38"/>
      <c r="I81" s="38"/>
      <c r="J81" s="38"/>
    </row>
    <row r="82" spans="1:10">
      <c r="A82" s="7"/>
      <c r="B82" s="38"/>
      <c r="C82" s="38"/>
      <c r="D82" s="38"/>
      <c r="E82" s="38"/>
      <c r="F82" s="38"/>
      <c r="G82" s="38"/>
      <c r="H82" s="38"/>
      <c r="I82" s="38"/>
      <c r="J82" s="38"/>
    </row>
    <row r="83" spans="1:10">
      <c r="A83" s="7"/>
      <c r="B83" s="38"/>
      <c r="C83" s="38"/>
      <c r="D83" s="38"/>
      <c r="E83" s="38"/>
      <c r="F83" s="38"/>
      <c r="G83" s="38"/>
      <c r="H83" s="38"/>
      <c r="I83" s="38"/>
      <c r="J83" s="38"/>
    </row>
    <row r="84" spans="1:10">
      <c r="A84" s="7"/>
      <c r="B84" s="38"/>
      <c r="C84" s="38"/>
      <c r="D84" s="38"/>
      <c r="E84" s="38"/>
      <c r="F84" s="38"/>
      <c r="G84" s="38"/>
      <c r="H84" s="38"/>
      <c r="I84" s="38"/>
      <c r="J84" s="38"/>
    </row>
    <row r="85" spans="1:10">
      <c r="A85" s="7"/>
      <c r="B85" s="38"/>
      <c r="C85" s="38"/>
      <c r="D85" s="38"/>
      <c r="E85" s="38"/>
      <c r="F85" s="38"/>
      <c r="G85" s="38"/>
      <c r="H85" s="38"/>
      <c r="I85" s="38"/>
      <c r="J85" s="38"/>
    </row>
    <row r="86" spans="1:10">
      <c r="A86" s="7"/>
      <c r="B86" s="38"/>
      <c r="C86" s="38"/>
      <c r="D86" s="38"/>
      <c r="E86" s="38"/>
      <c r="F86" s="38"/>
      <c r="G86" s="38"/>
      <c r="H86" s="38"/>
      <c r="I86" s="38"/>
      <c r="J86" s="38"/>
    </row>
    <row r="87" spans="1:10">
      <c r="A87" s="7"/>
      <c r="B87" s="38"/>
      <c r="C87" s="38"/>
      <c r="D87" s="38"/>
      <c r="E87" s="38"/>
      <c r="F87" s="38"/>
      <c r="G87" s="38"/>
      <c r="H87" s="38"/>
      <c r="I87" s="38"/>
      <c r="J87" s="38"/>
    </row>
    <row r="88" spans="1:10">
      <c r="A88" s="7"/>
      <c r="B88" s="38"/>
      <c r="C88" s="38"/>
      <c r="D88" s="38"/>
      <c r="E88" s="38"/>
      <c r="F88" s="38"/>
      <c r="G88" s="38"/>
      <c r="H88" s="38"/>
      <c r="I88" s="38"/>
      <c r="J88" s="38"/>
    </row>
    <row r="89" spans="1:10">
      <c r="A89" s="7"/>
      <c r="B89" s="38"/>
      <c r="C89" s="38"/>
      <c r="D89" s="38"/>
      <c r="E89" s="38"/>
      <c r="F89" s="38"/>
      <c r="G89" s="38"/>
      <c r="H89" s="38"/>
      <c r="I89" s="38"/>
      <c r="J89" s="38"/>
    </row>
    <row r="90" spans="1:10">
      <c r="A90" s="7"/>
      <c r="B90" s="38"/>
      <c r="C90" s="38"/>
      <c r="D90" s="38"/>
      <c r="E90" s="38"/>
      <c r="F90" s="38"/>
      <c r="G90" s="38"/>
      <c r="H90" s="38"/>
      <c r="I90" s="38"/>
      <c r="J90" s="38"/>
    </row>
    <row r="91" spans="1:10">
      <c r="A91" s="7"/>
      <c r="B91" s="38"/>
      <c r="C91" s="38"/>
      <c r="D91" s="38"/>
      <c r="E91" s="38"/>
      <c r="F91" s="38"/>
      <c r="G91" s="38"/>
      <c r="H91" s="38"/>
      <c r="I91" s="38"/>
      <c r="J91" s="38"/>
    </row>
    <row r="92" spans="1:10">
      <c r="A92" s="7"/>
      <c r="B92" s="38"/>
      <c r="C92" s="38"/>
      <c r="D92" s="38"/>
      <c r="E92" s="38"/>
      <c r="F92" s="38"/>
      <c r="G92" s="38"/>
      <c r="H92" s="38"/>
      <c r="I92" s="38"/>
      <c r="J92" s="38"/>
    </row>
    <row r="93" spans="1:10">
      <c r="A93" s="7"/>
      <c r="B93" s="38"/>
      <c r="C93" s="38"/>
      <c r="D93" s="38"/>
      <c r="E93" s="38"/>
      <c r="F93" s="38"/>
      <c r="G93" s="38"/>
      <c r="H93" s="38"/>
      <c r="I93" s="38"/>
      <c r="J93" s="38"/>
    </row>
    <row r="94" spans="1:10">
      <c r="A94" s="7"/>
      <c r="B94" s="38"/>
      <c r="C94" s="38"/>
      <c r="D94" s="38"/>
      <c r="E94" s="38"/>
      <c r="F94" s="38"/>
      <c r="G94" s="38"/>
      <c r="H94" s="38"/>
      <c r="I94" s="38"/>
      <c r="J94" s="38"/>
    </row>
    <row r="95" spans="1:10">
      <c r="A95" s="7"/>
      <c r="B95" s="38"/>
      <c r="C95" s="38"/>
      <c r="D95" s="38"/>
      <c r="E95" s="38"/>
      <c r="F95" s="38"/>
      <c r="G95" s="38"/>
      <c r="H95" s="38"/>
      <c r="I95" s="38"/>
      <c r="J95" s="38"/>
    </row>
    <row r="96" spans="1:10">
      <c r="A96" s="7"/>
      <c r="B96" s="38"/>
      <c r="C96" s="38"/>
      <c r="D96" s="38"/>
      <c r="E96" s="38"/>
      <c r="F96" s="38"/>
      <c r="G96" s="38"/>
      <c r="H96" s="38"/>
      <c r="I96" s="38"/>
      <c r="J96" s="38"/>
    </row>
    <row r="97" spans="1:10">
      <c r="A97" s="7"/>
      <c r="B97" s="38"/>
      <c r="C97" s="38"/>
      <c r="D97" s="38"/>
      <c r="E97" s="38"/>
      <c r="F97" s="38"/>
      <c r="G97" s="38"/>
      <c r="H97" s="38"/>
      <c r="I97" s="38"/>
      <c r="J97" s="38"/>
    </row>
    <row r="98" spans="1:10">
      <c r="A98" s="7"/>
      <c r="B98" s="38"/>
      <c r="C98" s="38"/>
      <c r="D98" s="38"/>
      <c r="E98" s="38"/>
      <c r="F98" s="38"/>
      <c r="G98" s="38"/>
      <c r="H98" s="38"/>
      <c r="I98" s="38"/>
      <c r="J98" s="38"/>
    </row>
    <row r="99" spans="1:10">
      <c r="A99" s="7"/>
      <c r="B99" s="38"/>
      <c r="C99" s="38"/>
      <c r="D99" s="38"/>
      <c r="E99" s="38"/>
      <c r="F99" s="38"/>
      <c r="G99" s="38"/>
      <c r="H99" s="38"/>
      <c r="I99" s="38"/>
      <c r="J99" s="38"/>
    </row>
    <row r="100" spans="1:10">
      <c r="A100" s="7"/>
      <c r="B100" s="38"/>
      <c r="C100" s="38"/>
      <c r="D100" s="38"/>
      <c r="E100" s="38"/>
      <c r="F100" s="38"/>
      <c r="G100" s="38"/>
      <c r="H100" s="38"/>
      <c r="I100" s="38"/>
      <c r="J100" s="38"/>
    </row>
    <row r="101" spans="1:10">
      <c r="A101" s="7"/>
      <c r="B101" s="38"/>
      <c r="C101" s="38"/>
      <c r="D101" s="38"/>
      <c r="E101" s="38"/>
      <c r="F101" s="38"/>
      <c r="G101" s="38"/>
      <c r="H101" s="38"/>
      <c r="I101" s="38"/>
      <c r="J101" s="38"/>
    </row>
    <row r="102" spans="1:10">
      <c r="A102" s="7"/>
      <c r="B102" s="38"/>
      <c r="C102" s="38"/>
      <c r="D102" s="38"/>
      <c r="E102" s="38"/>
      <c r="F102" s="38"/>
      <c r="G102" s="38"/>
      <c r="H102" s="38"/>
      <c r="I102" s="38"/>
      <c r="J102" s="38"/>
    </row>
    <row r="103" spans="1:10">
      <c r="A103" s="7"/>
      <c r="B103" s="38"/>
      <c r="C103" s="38"/>
      <c r="D103" s="38"/>
      <c r="E103" s="38"/>
      <c r="F103" s="38"/>
      <c r="G103" s="38"/>
      <c r="H103" s="38"/>
      <c r="I103" s="38"/>
      <c r="J103" s="38"/>
    </row>
    <row r="104" spans="1:10">
      <c r="A104" s="7"/>
      <c r="B104" s="38"/>
      <c r="C104" s="38"/>
      <c r="D104" s="38"/>
      <c r="E104" s="38"/>
      <c r="F104" s="38"/>
      <c r="G104" s="38"/>
      <c r="H104" s="38"/>
      <c r="I104" s="38"/>
      <c r="J104" s="38"/>
    </row>
    <row r="105" spans="1:10">
      <c r="A105" s="7"/>
      <c r="B105" s="38"/>
      <c r="C105" s="38"/>
      <c r="D105" s="38"/>
      <c r="E105" s="38"/>
      <c r="F105" s="38"/>
      <c r="G105" s="38"/>
      <c r="H105" s="38"/>
      <c r="I105" s="38"/>
      <c r="J105" s="38"/>
    </row>
    <row r="106" spans="1:10">
      <c r="A106" s="7"/>
      <c r="B106" s="38"/>
      <c r="C106" s="38"/>
      <c r="D106" s="38"/>
      <c r="E106" s="38"/>
      <c r="F106" s="38"/>
      <c r="G106" s="38"/>
      <c r="H106" s="38"/>
      <c r="I106" s="38"/>
      <c r="J106" s="38"/>
    </row>
    <row r="107" spans="1:10">
      <c r="A107" s="7"/>
      <c r="B107" s="38"/>
      <c r="C107" s="38"/>
      <c r="D107" s="38"/>
      <c r="E107" s="38"/>
      <c r="F107" s="38"/>
      <c r="G107" s="38"/>
      <c r="H107" s="38"/>
      <c r="I107" s="38"/>
      <c r="J107" s="38"/>
    </row>
    <row r="108" spans="1:10">
      <c r="A108" s="7"/>
      <c r="B108" s="38"/>
      <c r="C108" s="38"/>
      <c r="D108" s="38"/>
      <c r="E108" s="38"/>
      <c r="F108" s="38"/>
      <c r="G108" s="38"/>
      <c r="H108" s="38"/>
      <c r="I108" s="38"/>
      <c r="J108" s="38"/>
    </row>
    <row r="109" spans="1:10">
      <c r="A109" s="7"/>
      <c r="B109" s="38"/>
      <c r="C109" s="38"/>
      <c r="D109" s="38"/>
      <c r="E109" s="38"/>
      <c r="F109" s="38"/>
      <c r="G109" s="38"/>
      <c r="H109" s="38"/>
      <c r="I109" s="38"/>
      <c r="J109" s="38"/>
    </row>
    <row r="110" spans="1:10">
      <c r="A110" s="7"/>
      <c r="B110" s="38"/>
      <c r="C110" s="38"/>
      <c r="D110" s="38"/>
      <c r="E110" s="38"/>
      <c r="F110" s="38"/>
      <c r="G110" s="38"/>
      <c r="H110" s="38"/>
      <c r="I110" s="38"/>
      <c r="J110" s="38"/>
    </row>
    <row r="111" spans="1:10">
      <c r="A111" s="7"/>
      <c r="B111" s="38"/>
      <c r="C111" s="38"/>
      <c r="D111" s="38"/>
      <c r="E111" s="38"/>
      <c r="F111" s="38"/>
      <c r="G111" s="38"/>
      <c r="H111" s="38"/>
      <c r="I111" s="38"/>
      <c r="J111" s="38"/>
    </row>
    <row r="112" spans="1:10">
      <c r="A112" s="7"/>
      <c r="B112" s="38"/>
      <c r="C112" s="38"/>
      <c r="D112" s="38"/>
      <c r="E112" s="38"/>
      <c r="F112" s="38"/>
      <c r="G112" s="38"/>
      <c r="H112" s="38"/>
      <c r="I112" s="38"/>
      <c r="J112" s="38"/>
    </row>
    <row r="113" spans="1:10">
      <c r="A113" s="7"/>
      <c r="B113" s="38"/>
      <c r="C113" s="38"/>
      <c r="D113" s="38"/>
      <c r="E113" s="38"/>
      <c r="F113" s="38"/>
      <c r="G113" s="38"/>
      <c r="H113" s="38"/>
      <c r="I113" s="38"/>
      <c r="J113" s="38"/>
    </row>
    <row r="114" spans="1:10">
      <c r="A114" s="7"/>
      <c r="B114" s="38"/>
      <c r="C114" s="38"/>
      <c r="D114" s="38"/>
      <c r="E114" s="38"/>
      <c r="F114" s="38"/>
      <c r="G114" s="38"/>
      <c r="H114" s="38"/>
      <c r="I114" s="38"/>
      <c r="J114" s="38"/>
    </row>
    <row r="115" spans="1:10">
      <c r="A115" s="7"/>
      <c r="B115" s="38"/>
      <c r="C115" s="38"/>
      <c r="D115" s="38"/>
      <c r="E115" s="38"/>
      <c r="F115" s="38"/>
      <c r="G115" s="38"/>
      <c r="H115" s="38"/>
      <c r="I115" s="38"/>
      <c r="J115" s="38"/>
    </row>
    <row r="116" spans="1:10">
      <c r="A116" s="7"/>
      <c r="B116" s="38"/>
      <c r="C116" s="38"/>
      <c r="D116" s="38"/>
      <c r="E116" s="38"/>
      <c r="F116" s="38"/>
      <c r="G116" s="38"/>
      <c r="H116" s="38"/>
      <c r="I116" s="38"/>
      <c r="J116" s="38"/>
    </row>
    <row r="117" spans="1:10">
      <c r="A117" s="7"/>
      <c r="B117" s="38"/>
      <c r="C117" s="38"/>
      <c r="D117" s="38"/>
      <c r="E117" s="38"/>
      <c r="F117" s="38"/>
      <c r="G117" s="38"/>
      <c r="H117" s="38"/>
      <c r="I117" s="38"/>
      <c r="J117" s="38"/>
    </row>
    <row r="118" spans="1:10">
      <c r="A118" s="7"/>
      <c r="B118" s="38"/>
      <c r="C118" s="38"/>
      <c r="D118" s="38"/>
      <c r="E118" s="38"/>
      <c r="F118" s="38"/>
      <c r="G118" s="38"/>
      <c r="H118" s="38"/>
      <c r="I118" s="38"/>
      <c r="J118" s="38"/>
    </row>
    <row r="119" spans="1:10">
      <c r="A119" s="7"/>
      <c r="B119" s="38"/>
      <c r="C119" s="38"/>
      <c r="D119" s="38"/>
      <c r="E119" s="38"/>
      <c r="F119" s="38"/>
      <c r="G119" s="38"/>
      <c r="H119" s="38"/>
      <c r="I119" s="38"/>
      <c r="J119" s="38"/>
    </row>
    <row r="120" spans="1:10">
      <c r="A120" s="7"/>
      <c r="B120" s="38"/>
      <c r="C120" s="38"/>
      <c r="D120" s="38"/>
      <c r="E120" s="38"/>
      <c r="F120" s="38"/>
      <c r="G120" s="38"/>
      <c r="H120" s="38"/>
      <c r="I120" s="38"/>
      <c r="J120" s="38"/>
    </row>
    <row r="121" spans="1:10">
      <c r="A121" s="7"/>
      <c r="B121" s="38"/>
      <c r="C121" s="38"/>
      <c r="D121" s="38"/>
      <c r="E121" s="38"/>
      <c r="F121" s="38"/>
      <c r="G121" s="38"/>
      <c r="H121" s="38"/>
      <c r="I121" s="38"/>
      <c r="J121" s="38"/>
    </row>
    <row r="122" spans="1:10">
      <c r="A122" s="7"/>
      <c r="B122" s="38"/>
      <c r="C122" s="38"/>
      <c r="D122" s="38"/>
      <c r="E122" s="38"/>
      <c r="F122" s="38"/>
      <c r="G122" s="38"/>
      <c r="H122" s="38"/>
      <c r="I122" s="38"/>
      <c r="J122" s="38"/>
    </row>
    <row r="123" spans="1:10">
      <c r="A123" s="7"/>
      <c r="B123" s="38"/>
      <c r="C123" s="38"/>
      <c r="D123" s="38"/>
      <c r="E123" s="38"/>
      <c r="F123" s="38"/>
      <c r="G123" s="38"/>
      <c r="H123" s="38"/>
      <c r="I123" s="38"/>
      <c r="J123" s="38"/>
    </row>
    <row r="124" spans="1:10">
      <c r="A124" s="7"/>
      <c r="B124" s="38"/>
      <c r="C124" s="38"/>
      <c r="D124" s="38"/>
      <c r="E124" s="38"/>
      <c r="F124" s="38"/>
      <c r="G124" s="38"/>
      <c r="H124" s="38"/>
      <c r="I124" s="38"/>
      <c r="J124" s="38"/>
    </row>
    <row r="125" spans="1:10">
      <c r="A125" s="7"/>
      <c r="B125" s="38"/>
      <c r="C125" s="38"/>
      <c r="D125" s="38"/>
      <c r="E125" s="38"/>
      <c r="F125" s="38"/>
      <c r="G125" s="38"/>
      <c r="H125" s="38"/>
      <c r="I125" s="38"/>
      <c r="J125" s="38"/>
    </row>
    <row r="126" spans="1:10">
      <c r="A126" s="7"/>
      <c r="B126" s="38"/>
      <c r="C126" s="38"/>
      <c r="D126" s="38"/>
      <c r="E126" s="38"/>
      <c r="F126" s="38"/>
      <c r="G126" s="38"/>
      <c r="H126" s="38"/>
      <c r="I126" s="38"/>
      <c r="J126" s="38"/>
    </row>
    <row r="127" spans="1:10">
      <c r="A127" s="7"/>
      <c r="B127" s="38"/>
      <c r="C127" s="38"/>
      <c r="D127" s="38"/>
      <c r="E127" s="38"/>
      <c r="F127" s="38"/>
      <c r="G127" s="38"/>
      <c r="H127" s="38"/>
      <c r="I127" s="38"/>
      <c r="J127" s="38"/>
    </row>
    <row r="128" spans="1:10">
      <c r="A128" s="7"/>
      <c r="B128" s="38"/>
      <c r="C128" s="38"/>
      <c r="D128" s="38"/>
      <c r="E128" s="38"/>
      <c r="F128" s="38"/>
      <c r="G128" s="38"/>
      <c r="H128" s="38"/>
      <c r="I128" s="38"/>
      <c r="J128" s="38"/>
    </row>
    <row r="129" spans="1:10">
      <c r="A129" s="7"/>
      <c r="B129" s="38"/>
      <c r="C129" s="38"/>
      <c r="D129" s="38"/>
      <c r="E129" s="38"/>
      <c r="F129" s="38"/>
      <c r="G129" s="38"/>
      <c r="H129" s="38"/>
      <c r="I129" s="38"/>
      <c r="J129" s="38"/>
    </row>
    <row r="130" spans="1:10">
      <c r="A130" s="7"/>
      <c r="B130" s="38"/>
      <c r="C130" s="38"/>
      <c r="D130" s="38"/>
      <c r="E130" s="38"/>
      <c r="F130" s="38"/>
      <c r="G130" s="38"/>
      <c r="H130" s="38"/>
      <c r="I130" s="38"/>
      <c r="J130" s="38"/>
    </row>
    <row r="131" spans="1:10">
      <c r="A131" s="7"/>
      <c r="B131" s="38"/>
      <c r="C131" s="38"/>
      <c r="D131" s="38"/>
      <c r="E131" s="38"/>
      <c r="F131" s="38"/>
      <c r="G131" s="38"/>
      <c r="H131" s="38"/>
      <c r="I131" s="38"/>
      <c r="J131" s="38"/>
    </row>
    <row r="132" spans="1:10">
      <c r="A132" s="7"/>
      <c r="B132" s="38"/>
      <c r="C132" s="38"/>
      <c r="D132" s="38"/>
      <c r="E132" s="38"/>
      <c r="F132" s="38"/>
      <c r="G132" s="38"/>
      <c r="H132" s="38"/>
      <c r="I132" s="38"/>
      <c r="J132" s="38"/>
    </row>
    <row r="133" spans="1:10">
      <c r="A133" s="7"/>
      <c r="B133" s="38"/>
      <c r="C133" s="38"/>
      <c r="D133" s="38"/>
      <c r="E133" s="38"/>
      <c r="F133" s="38"/>
      <c r="G133" s="38"/>
      <c r="H133" s="38"/>
      <c r="I133" s="38"/>
      <c r="J133" s="38"/>
    </row>
    <row r="134" spans="1:10">
      <c r="A134" s="7"/>
      <c r="B134" s="38"/>
      <c r="C134" s="38"/>
      <c r="D134" s="38"/>
      <c r="E134" s="38"/>
      <c r="F134" s="38"/>
      <c r="G134" s="38"/>
      <c r="H134" s="38"/>
      <c r="I134" s="38"/>
      <c r="J134" s="38"/>
    </row>
    <row r="135" spans="1:10">
      <c r="A135" s="7"/>
      <c r="B135" s="38"/>
      <c r="C135" s="38"/>
      <c r="D135" s="38"/>
      <c r="E135" s="38"/>
      <c r="F135" s="38"/>
      <c r="G135" s="38"/>
      <c r="H135" s="38"/>
      <c r="I135" s="38"/>
      <c r="J135" s="38"/>
    </row>
    <row r="136" spans="1:10">
      <c r="A136" s="7"/>
      <c r="B136" s="38"/>
      <c r="C136" s="38"/>
      <c r="D136" s="38"/>
      <c r="E136" s="38"/>
      <c r="F136" s="38"/>
      <c r="G136" s="38"/>
      <c r="H136" s="38"/>
      <c r="I136" s="38"/>
      <c r="J136" s="38"/>
    </row>
    <row r="137" spans="1:10">
      <c r="A137" s="7"/>
      <c r="B137" s="38"/>
      <c r="C137" s="38"/>
      <c r="D137" s="38"/>
      <c r="E137" s="38"/>
      <c r="F137" s="38"/>
      <c r="G137" s="38"/>
      <c r="H137" s="38"/>
      <c r="I137" s="38"/>
      <c r="J137" s="38"/>
    </row>
    <row r="138" spans="1:10">
      <c r="A138" s="7"/>
      <c r="B138" s="38"/>
      <c r="C138" s="38"/>
      <c r="D138" s="38"/>
      <c r="E138" s="38"/>
      <c r="F138" s="38"/>
      <c r="G138" s="38"/>
      <c r="H138" s="38"/>
      <c r="I138" s="38"/>
      <c r="J138" s="38"/>
    </row>
    <row r="139" spans="1:10">
      <c r="A139" s="7"/>
      <c r="B139" s="38"/>
      <c r="C139" s="38"/>
      <c r="D139" s="38"/>
      <c r="E139" s="38"/>
      <c r="F139" s="38"/>
      <c r="G139" s="38"/>
      <c r="H139" s="38"/>
      <c r="I139" s="38"/>
      <c r="J139" s="38"/>
    </row>
    <row r="140" spans="1:10">
      <c r="A140" s="7"/>
      <c r="B140" s="38"/>
      <c r="C140" s="38"/>
      <c r="D140" s="38"/>
      <c r="E140" s="38"/>
      <c r="F140" s="38"/>
      <c r="G140" s="38"/>
      <c r="H140" s="38"/>
      <c r="I140" s="38"/>
      <c r="J140" s="38"/>
    </row>
    <row r="141" spans="1:10">
      <c r="A141" s="7"/>
      <c r="B141" s="38"/>
      <c r="C141" s="38"/>
      <c r="D141" s="38"/>
      <c r="E141" s="38"/>
      <c r="F141" s="38"/>
      <c r="G141" s="38"/>
      <c r="H141" s="38"/>
      <c r="I141" s="38"/>
      <c r="J141" s="38"/>
    </row>
    <row r="142" spans="1:10">
      <c r="A142" s="7"/>
      <c r="B142" s="38"/>
      <c r="C142" s="38"/>
      <c r="D142" s="38"/>
      <c r="E142" s="38"/>
      <c r="F142" s="38"/>
      <c r="G142" s="38"/>
      <c r="H142" s="38"/>
      <c r="I142" s="38"/>
      <c r="J142" s="38"/>
    </row>
    <row r="143" spans="1:10">
      <c r="A143" s="7"/>
      <c r="B143" s="38"/>
      <c r="C143" s="38"/>
      <c r="D143" s="38"/>
      <c r="E143" s="38"/>
      <c r="F143" s="38"/>
      <c r="G143" s="38"/>
      <c r="H143" s="38"/>
      <c r="I143" s="38"/>
      <c r="J143" s="38"/>
    </row>
    <row r="144" spans="1:10">
      <c r="A144" s="7"/>
      <c r="B144" s="38"/>
      <c r="C144" s="38"/>
      <c r="D144" s="38"/>
      <c r="E144" s="38"/>
      <c r="F144" s="38"/>
      <c r="G144" s="38"/>
      <c r="H144" s="38"/>
      <c r="I144" s="38"/>
      <c r="J144" s="38"/>
    </row>
    <row r="145" spans="1:10">
      <c r="A145" s="7"/>
      <c r="B145" s="38"/>
      <c r="C145" s="38"/>
      <c r="D145" s="38"/>
      <c r="E145" s="38"/>
      <c r="F145" s="38"/>
      <c r="G145" s="38"/>
      <c r="H145" s="38"/>
      <c r="I145" s="38"/>
      <c r="J145" s="38"/>
    </row>
    <row r="146" spans="1:10">
      <c r="A146" s="7"/>
      <c r="B146" s="38"/>
      <c r="C146" s="38"/>
      <c r="D146" s="38"/>
      <c r="E146" s="38"/>
      <c r="F146" s="38"/>
      <c r="G146" s="38"/>
      <c r="H146" s="38"/>
      <c r="I146" s="38"/>
      <c r="J146" s="38"/>
    </row>
    <row r="147" spans="1:10">
      <c r="A147" s="7"/>
      <c r="B147" s="38"/>
      <c r="C147" s="38"/>
      <c r="D147" s="38"/>
      <c r="E147" s="38"/>
      <c r="F147" s="38"/>
      <c r="G147" s="38"/>
      <c r="H147" s="38"/>
      <c r="I147" s="38"/>
      <c r="J147" s="38"/>
    </row>
    <row r="148" spans="1:10">
      <c r="A148" s="7"/>
      <c r="B148" s="38"/>
      <c r="C148" s="38"/>
      <c r="D148" s="38"/>
      <c r="E148" s="38"/>
      <c r="F148" s="38"/>
      <c r="G148" s="38"/>
      <c r="H148" s="38"/>
      <c r="I148" s="38"/>
      <c r="J148" s="38"/>
    </row>
    <row r="149" spans="1:10">
      <c r="A149" s="7"/>
      <c r="B149" s="38"/>
      <c r="C149" s="38"/>
      <c r="D149" s="38"/>
      <c r="E149" s="38"/>
      <c r="F149" s="38"/>
      <c r="G149" s="38"/>
      <c r="H149" s="38"/>
      <c r="I149" s="38"/>
      <c r="J149" s="38"/>
    </row>
    <row r="150" spans="1:10">
      <c r="A150" s="7"/>
      <c r="B150" s="38"/>
      <c r="C150" s="38"/>
      <c r="D150" s="38"/>
      <c r="E150" s="38"/>
      <c r="F150" s="38"/>
      <c r="G150" s="38"/>
      <c r="H150" s="38"/>
      <c r="I150" s="38"/>
      <c r="J150" s="38"/>
    </row>
    <row r="151" spans="1:10">
      <c r="A151" s="7"/>
      <c r="B151" s="38"/>
      <c r="C151" s="38"/>
      <c r="D151" s="38"/>
      <c r="E151" s="38"/>
      <c r="F151" s="38"/>
      <c r="G151" s="38"/>
      <c r="H151" s="38"/>
      <c r="I151" s="38"/>
      <c r="J151" s="38"/>
    </row>
    <row r="152" spans="1:10">
      <c r="A152" s="7"/>
      <c r="B152" s="38"/>
      <c r="C152" s="38"/>
      <c r="D152" s="38"/>
      <c r="E152" s="38"/>
      <c r="F152" s="38"/>
      <c r="G152" s="38"/>
      <c r="H152" s="38"/>
      <c r="I152" s="38"/>
      <c r="J152" s="38"/>
    </row>
    <row r="153" spans="1:10">
      <c r="A153" s="7"/>
      <c r="B153" s="38"/>
      <c r="C153" s="38"/>
      <c r="D153" s="38"/>
      <c r="E153" s="38"/>
      <c r="F153" s="38"/>
      <c r="G153" s="38"/>
      <c r="H153" s="38"/>
      <c r="I153" s="38"/>
      <c r="J153" s="38"/>
    </row>
    <row r="154" spans="1:10">
      <c r="A154" s="7"/>
      <c r="B154" s="38"/>
      <c r="C154" s="38"/>
      <c r="D154" s="38"/>
      <c r="E154" s="38"/>
      <c r="F154" s="38"/>
      <c r="G154" s="38"/>
      <c r="H154" s="38"/>
      <c r="I154" s="38"/>
      <c r="J154" s="38"/>
    </row>
    <row r="155" spans="1:10">
      <c r="A155" s="7"/>
      <c r="B155" s="38"/>
      <c r="C155" s="38"/>
      <c r="D155" s="38"/>
      <c r="E155" s="38"/>
      <c r="F155" s="38"/>
      <c r="G155" s="38"/>
      <c r="H155" s="38"/>
      <c r="I155" s="38"/>
      <c r="J155" s="38"/>
    </row>
    <row r="156" spans="1:10">
      <c r="A156" s="7"/>
      <c r="B156" s="38"/>
      <c r="C156" s="38"/>
      <c r="D156" s="38"/>
      <c r="E156" s="38"/>
      <c r="F156" s="38"/>
      <c r="G156" s="38"/>
      <c r="H156" s="38"/>
      <c r="I156" s="38"/>
      <c r="J156" s="38"/>
    </row>
    <row r="157" spans="1:10">
      <c r="A157" s="7"/>
      <c r="B157" s="38"/>
      <c r="C157" s="38"/>
      <c r="D157" s="38"/>
      <c r="E157" s="38"/>
      <c r="F157" s="38"/>
      <c r="G157" s="38"/>
      <c r="H157" s="38"/>
      <c r="I157" s="38"/>
      <c r="J157" s="38"/>
    </row>
    <row r="158" spans="1:10">
      <c r="A158" s="7"/>
      <c r="B158" s="38"/>
      <c r="C158" s="38"/>
      <c r="D158" s="38"/>
      <c r="E158" s="38"/>
      <c r="F158" s="38"/>
      <c r="G158" s="38"/>
      <c r="H158" s="38"/>
      <c r="I158" s="38"/>
      <c r="J158" s="38"/>
    </row>
    <row r="159" spans="1:10">
      <c r="A159" s="7"/>
      <c r="B159" s="38"/>
      <c r="C159" s="38"/>
      <c r="D159" s="38"/>
      <c r="E159" s="38"/>
      <c r="F159" s="38"/>
      <c r="G159" s="38"/>
      <c r="H159" s="38"/>
      <c r="I159" s="38"/>
      <c r="J159" s="38"/>
    </row>
    <row r="160" spans="1:10">
      <c r="A160" s="7"/>
      <c r="B160" s="38"/>
      <c r="C160" s="38"/>
      <c r="D160" s="38"/>
      <c r="E160" s="38"/>
      <c r="F160" s="38"/>
      <c r="G160" s="38"/>
      <c r="H160" s="38"/>
      <c r="I160" s="38"/>
      <c r="J160" s="38"/>
    </row>
    <row r="161" spans="1:10">
      <c r="A161" s="7"/>
      <c r="B161" s="38"/>
      <c r="C161" s="38"/>
      <c r="D161" s="38"/>
      <c r="E161" s="38"/>
      <c r="F161" s="38"/>
      <c r="G161" s="38"/>
      <c r="H161" s="38"/>
      <c r="I161" s="38"/>
      <c r="J161" s="38"/>
    </row>
    <row r="162" spans="1:10">
      <c r="A162" s="7"/>
      <c r="B162" s="38"/>
      <c r="C162" s="38"/>
      <c r="D162" s="38"/>
      <c r="E162" s="38"/>
      <c r="F162" s="38"/>
      <c r="G162" s="38"/>
      <c r="H162" s="38"/>
      <c r="I162" s="38"/>
      <c r="J162" s="38"/>
    </row>
    <row r="163" spans="1:10">
      <c r="A163" s="7"/>
      <c r="B163" s="38"/>
      <c r="C163" s="38"/>
      <c r="D163" s="38"/>
      <c r="E163" s="38"/>
      <c r="F163" s="38"/>
      <c r="G163" s="38"/>
      <c r="H163" s="38"/>
      <c r="I163" s="38"/>
      <c r="J163" s="38"/>
    </row>
    <row r="164" spans="1:10">
      <c r="A164" s="7"/>
      <c r="B164" s="38"/>
      <c r="C164" s="38"/>
      <c r="D164" s="38"/>
      <c r="E164" s="38"/>
      <c r="F164" s="38"/>
      <c r="G164" s="38"/>
      <c r="H164" s="38"/>
      <c r="I164" s="38"/>
      <c r="J164" s="38"/>
    </row>
    <row r="165" spans="1:10">
      <c r="A165" s="7"/>
      <c r="B165" s="38"/>
      <c r="C165" s="38"/>
      <c r="D165" s="38"/>
      <c r="E165" s="38"/>
      <c r="F165" s="38"/>
      <c r="G165" s="38"/>
      <c r="H165" s="38"/>
      <c r="I165" s="38"/>
      <c r="J165" s="38"/>
    </row>
    <row r="166" spans="1:10">
      <c r="A166" s="7"/>
      <c r="B166" s="38"/>
      <c r="C166" s="38"/>
      <c r="D166" s="38"/>
      <c r="E166" s="38"/>
      <c r="F166" s="38"/>
      <c r="G166" s="38"/>
      <c r="H166" s="38"/>
      <c r="I166" s="38"/>
      <c r="J166" s="38"/>
    </row>
    <row r="167" spans="1:10">
      <c r="A167" s="7"/>
      <c r="B167" s="38"/>
      <c r="C167" s="38"/>
      <c r="D167" s="38"/>
      <c r="E167" s="38"/>
      <c r="F167" s="38"/>
      <c r="G167" s="38"/>
      <c r="H167" s="38"/>
      <c r="I167" s="38"/>
      <c r="J167" s="38"/>
    </row>
    <row r="168" spans="1:10">
      <c r="A168" s="7"/>
      <c r="B168" s="38"/>
      <c r="C168" s="38"/>
      <c r="D168" s="38"/>
      <c r="E168" s="38"/>
      <c r="F168" s="38"/>
      <c r="G168" s="38"/>
      <c r="H168" s="38"/>
      <c r="I168" s="38"/>
      <c r="J168" s="38"/>
    </row>
    <row r="169" spans="1:10">
      <c r="A169" s="7"/>
      <c r="B169" s="38"/>
      <c r="C169" s="38"/>
      <c r="D169" s="38"/>
      <c r="E169" s="38"/>
      <c r="F169" s="38"/>
      <c r="G169" s="38"/>
      <c r="H169" s="38"/>
      <c r="I169" s="38"/>
      <c r="J169" s="38"/>
    </row>
    <row r="170" spans="1:10">
      <c r="A170" s="7"/>
      <c r="B170" s="38"/>
      <c r="C170" s="38"/>
      <c r="D170" s="38"/>
      <c r="E170" s="38"/>
      <c r="F170" s="38"/>
      <c r="G170" s="38"/>
      <c r="H170" s="38"/>
      <c r="I170" s="38"/>
      <c r="J170" s="38"/>
    </row>
    <row r="171" spans="1:10">
      <c r="A171" s="7"/>
      <c r="B171" s="38"/>
      <c r="C171" s="38"/>
      <c r="D171" s="38"/>
      <c r="E171" s="38"/>
      <c r="F171" s="38"/>
      <c r="G171" s="38"/>
      <c r="H171" s="38"/>
      <c r="I171" s="38"/>
      <c r="J171" s="38"/>
    </row>
    <row r="172" spans="1:10">
      <c r="A172" s="7"/>
      <c r="B172" s="38"/>
      <c r="C172" s="38"/>
      <c r="D172" s="38"/>
      <c r="E172" s="38"/>
      <c r="F172" s="38"/>
      <c r="G172" s="38"/>
      <c r="H172" s="38"/>
      <c r="I172" s="38"/>
      <c r="J172" s="38"/>
    </row>
    <row r="173" spans="1:10">
      <c r="A173" s="7"/>
      <c r="B173" s="38"/>
      <c r="C173" s="38"/>
      <c r="D173" s="38"/>
      <c r="E173" s="38"/>
      <c r="F173" s="38"/>
      <c r="G173" s="38"/>
      <c r="H173" s="38"/>
      <c r="I173" s="38"/>
      <c r="J173" s="38"/>
    </row>
    <row r="174" spans="1:10">
      <c r="A174" s="7"/>
      <c r="B174" s="38"/>
      <c r="C174" s="38"/>
      <c r="D174" s="38"/>
      <c r="E174" s="38"/>
      <c r="F174" s="38"/>
      <c r="G174" s="38"/>
      <c r="H174" s="38"/>
      <c r="I174" s="38"/>
      <c r="J174" s="38"/>
    </row>
    <row r="175" spans="1:10">
      <c r="A175" s="7"/>
      <c r="B175" s="38"/>
      <c r="C175" s="38"/>
      <c r="D175" s="38"/>
      <c r="E175" s="38"/>
      <c r="F175" s="38"/>
      <c r="G175" s="38"/>
      <c r="H175" s="38"/>
      <c r="I175" s="38"/>
      <c r="J175" s="38"/>
    </row>
    <row r="176" spans="1:10">
      <c r="A176" s="7"/>
      <c r="B176" s="38"/>
      <c r="C176" s="38"/>
      <c r="D176" s="38"/>
      <c r="E176" s="38"/>
      <c r="F176" s="38"/>
      <c r="G176" s="38"/>
      <c r="H176" s="38"/>
      <c r="I176" s="38"/>
      <c r="J176" s="38"/>
    </row>
    <row r="177" spans="1:10">
      <c r="A177" s="7"/>
      <c r="B177" s="38"/>
      <c r="C177" s="38"/>
      <c r="D177" s="38"/>
      <c r="E177" s="38"/>
      <c r="F177" s="38"/>
      <c r="G177" s="38"/>
      <c r="H177" s="38"/>
      <c r="I177" s="38"/>
      <c r="J177" s="38"/>
    </row>
    <row r="178" spans="1:10">
      <c r="A178" s="7"/>
      <c r="B178" s="38"/>
      <c r="C178" s="38"/>
      <c r="D178" s="38"/>
      <c r="E178" s="38"/>
      <c r="F178" s="38"/>
      <c r="G178" s="38"/>
      <c r="H178" s="38"/>
      <c r="I178" s="38"/>
      <c r="J178" s="38"/>
    </row>
    <row r="179" spans="1:10">
      <c r="A179" s="7"/>
      <c r="B179" s="38"/>
      <c r="C179" s="38"/>
      <c r="D179" s="38"/>
      <c r="E179" s="38"/>
      <c r="F179" s="38"/>
      <c r="G179" s="38"/>
      <c r="H179" s="38"/>
      <c r="I179" s="38"/>
      <c r="J179" s="38"/>
    </row>
    <row r="180" spans="1:10">
      <c r="A180" s="7"/>
      <c r="B180" s="38"/>
      <c r="C180" s="38"/>
      <c r="D180" s="38"/>
      <c r="E180" s="38"/>
      <c r="F180" s="38"/>
      <c r="G180" s="38"/>
      <c r="H180" s="38"/>
      <c r="I180" s="38"/>
      <c r="J180" s="38"/>
    </row>
    <row r="181" spans="1:10">
      <c r="A181" s="7"/>
      <c r="B181" s="38"/>
      <c r="C181" s="38"/>
      <c r="D181" s="38"/>
      <c r="E181" s="38"/>
      <c r="F181" s="38"/>
      <c r="G181" s="38"/>
      <c r="H181" s="38"/>
      <c r="I181" s="38"/>
    </row>
    <row r="182" spans="1:10">
      <c r="A182" s="7"/>
      <c r="B182" s="38"/>
    </row>
  </sheetData>
  <mergeCells count="20">
    <mergeCell ref="I6:I8"/>
    <mergeCell ref="J6:J8"/>
    <mergeCell ref="C9:J9"/>
    <mergeCell ref="A45:B45"/>
    <mergeCell ref="A46:J46"/>
    <mergeCell ref="A47:J47"/>
    <mergeCell ref="A48:J48"/>
    <mergeCell ref="I1:J1"/>
    <mergeCell ref="A10:J10"/>
    <mergeCell ref="A21:B21"/>
    <mergeCell ref="A6:B9"/>
    <mergeCell ref="A34:J34"/>
    <mergeCell ref="A33:B33"/>
    <mergeCell ref="A22:J22"/>
    <mergeCell ref="C6:C8"/>
    <mergeCell ref="D6:D8"/>
    <mergeCell ref="E6:E8"/>
    <mergeCell ref="F6:F8"/>
    <mergeCell ref="G6:G8"/>
    <mergeCell ref="H6:H8"/>
  </mergeCells>
  <hyperlinks>
    <hyperlink ref="I1:J1" location="Contents!A1" display="Return to Contents" xr:uid="{5474935B-75C2-422A-A974-539FED22D079}"/>
  </hyperlinks>
  <pageMargins left="0.75" right="0.75" top="1" bottom="1" header="0.5" footer="0.5"/>
  <pageSetup paperSize="9" scale="90" fitToWidth="0" fitToHeight="0" orientation="landscape" r:id="rId1"/>
  <headerFooter alignWithMargins="0">
    <oddHeader>&amp;C&amp;"Calibri"&amp;10&amp;K000000 IN-CONFIDENCE&amp;1#_x000D_</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8"/>
  <dimension ref="A1:P179"/>
  <sheetViews>
    <sheetView zoomScaleNormal="100" zoomScaleSheetLayoutView="100" workbookViewId="0"/>
  </sheetViews>
  <sheetFormatPr defaultColWidth="9" defaultRowHeight="12.75"/>
  <cols>
    <col min="1" max="1" width="5.28515625" style="10" customWidth="1"/>
    <col min="2" max="2" width="6.7109375" style="7" customWidth="1"/>
    <col min="3" max="11" width="11.28515625" style="7" customWidth="1"/>
    <col min="12" max="12" width="9" style="7" customWidth="1"/>
    <col min="13" max="16384" width="9" style="7"/>
  </cols>
  <sheetData>
    <row r="1" spans="1:16" ht="12.75" customHeight="1">
      <c r="A1" s="48" t="s">
        <v>229</v>
      </c>
      <c r="J1" s="194" t="s">
        <v>291</v>
      </c>
      <c r="K1" s="194"/>
    </row>
    <row r="2" spans="1:16" ht="9.9499999999999993" customHeight="1">
      <c r="A2" s="4"/>
    </row>
    <row r="3" spans="1:16" s="66" customFormat="1" ht="18.95" customHeight="1">
      <c r="A3" s="67" t="s">
        <v>230</v>
      </c>
      <c r="B3" s="67"/>
      <c r="C3" s="67"/>
      <c r="D3" s="67"/>
      <c r="E3" s="67"/>
      <c r="F3" s="67"/>
      <c r="G3" s="67"/>
      <c r="H3" s="67"/>
      <c r="I3" s="67"/>
      <c r="J3" s="67"/>
      <c r="K3" s="67"/>
    </row>
    <row r="4" spans="1:16" s="21" customFormat="1" ht="18.95" customHeight="1">
      <c r="A4" s="68" t="s">
        <v>231</v>
      </c>
      <c r="B4" s="51"/>
      <c r="C4" s="51"/>
      <c r="D4" s="6"/>
      <c r="E4" s="6"/>
      <c r="F4" s="6"/>
      <c r="G4" s="6"/>
      <c r="H4" s="6"/>
      <c r="I4" s="22"/>
      <c r="J4" s="51"/>
      <c r="K4" s="51"/>
      <c r="L4" s="6"/>
      <c r="M4" s="6"/>
      <c r="N4" s="6"/>
      <c r="O4" s="6"/>
      <c r="P4" s="6"/>
    </row>
    <row r="5" spans="1:16" s="11" customFormat="1" ht="9.9499999999999993" customHeight="1">
      <c r="A5" s="10"/>
    </row>
    <row r="6" spans="1:16" s="11" customFormat="1" ht="12.95" customHeight="1">
      <c r="A6" s="195"/>
      <c r="B6" s="196"/>
      <c r="C6" s="219" t="s">
        <v>232</v>
      </c>
      <c r="D6" s="219" t="s">
        <v>233</v>
      </c>
      <c r="E6" s="219" t="s">
        <v>234</v>
      </c>
      <c r="F6" s="219" t="s">
        <v>235</v>
      </c>
      <c r="G6" s="219" t="s">
        <v>236</v>
      </c>
      <c r="H6" s="219" t="s">
        <v>237</v>
      </c>
      <c r="I6" s="219" t="s">
        <v>238</v>
      </c>
      <c r="J6" s="219" t="s">
        <v>239</v>
      </c>
      <c r="K6" s="235" t="s">
        <v>224</v>
      </c>
      <c r="L6" s="56"/>
    </row>
    <row r="7" spans="1:16" s="11" customFormat="1" ht="12.95" customHeight="1">
      <c r="A7" s="197"/>
      <c r="B7" s="198"/>
      <c r="C7" s="219"/>
      <c r="D7" s="219"/>
      <c r="E7" s="219"/>
      <c r="F7" s="219"/>
      <c r="G7" s="219"/>
      <c r="H7" s="219"/>
      <c r="I7" s="219"/>
      <c r="J7" s="219"/>
      <c r="K7" s="236"/>
      <c r="L7" s="65"/>
    </row>
    <row r="8" spans="1:16" s="11" customFormat="1" ht="12.95" customHeight="1">
      <c r="A8" s="197"/>
      <c r="B8" s="198"/>
      <c r="C8" s="219"/>
      <c r="D8" s="219"/>
      <c r="E8" s="219"/>
      <c r="F8" s="219"/>
      <c r="G8" s="219"/>
      <c r="H8" s="219"/>
      <c r="I8" s="219"/>
      <c r="J8" s="219"/>
      <c r="K8" s="236"/>
      <c r="L8" s="65"/>
    </row>
    <row r="9" spans="1:16" s="11" customFormat="1" ht="12.6" customHeight="1">
      <c r="A9" s="197"/>
      <c r="B9" s="198"/>
      <c r="C9" s="219"/>
      <c r="D9" s="219"/>
      <c r="E9" s="219"/>
      <c r="F9" s="219"/>
      <c r="G9" s="219"/>
      <c r="H9" s="219"/>
      <c r="I9" s="219"/>
      <c r="J9" s="219"/>
      <c r="K9" s="237"/>
      <c r="L9" s="65"/>
    </row>
    <row r="10" spans="1:16" s="11" customFormat="1" ht="12.75" customHeight="1">
      <c r="A10" s="199"/>
      <c r="B10" s="200"/>
      <c r="C10" s="205" t="s">
        <v>52</v>
      </c>
      <c r="D10" s="204"/>
      <c r="E10" s="204"/>
      <c r="F10" s="204"/>
      <c r="G10" s="204"/>
      <c r="H10" s="204"/>
      <c r="I10" s="204"/>
      <c r="J10" s="204"/>
      <c r="K10" s="301"/>
      <c r="L10" s="37"/>
    </row>
    <row r="11" spans="1:16" s="11" customFormat="1" ht="12.95" customHeight="1">
      <c r="A11" s="207" t="s">
        <v>53</v>
      </c>
      <c r="B11" s="207"/>
      <c r="C11" s="207"/>
      <c r="D11" s="207"/>
      <c r="E11" s="207"/>
      <c r="F11" s="207"/>
      <c r="G11" s="207"/>
      <c r="H11" s="207"/>
      <c r="I11" s="207"/>
      <c r="J11" s="207"/>
      <c r="K11" s="207"/>
    </row>
    <row r="12" spans="1:16" s="11" customFormat="1" ht="12.95" customHeight="1">
      <c r="A12" s="155" t="s">
        <v>54</v>
      </c>
      <c r="B12" s="155"/>
      <c r="C12" s="99"/>
      <c r="D12" s="99"/>
      <c r="E12" s="99"/>
      <c r="F12" s="99"/>
      <c r="G12" s="171"/>
      <c r="H12" s="16"/>
      <c r="I12" s="99"/>
      <c r="J12" s="99"/>
      <c r="K12" s="99"/>
    </row>
    <row r="13" spans="1:16" s="11" customFormat="1" ht="12.95" customHeight="1">
      <c r="A13" s="158">
        <v>2017</v>
      </c>
      <c r="B13" s="36" t="s">
        <v>55</v>
      </c>
      <c r="C13" s="86">
        <v>20.7</v>
      </c>
      <c r="D13" s="80">
        <v>3.8</v>
      </c>
      <c r="E13" s="80">
        <v>6.7</v>
      </c>
      <c r="F13" s="80">
        <v>47</v>
      </c>
      <c r="G13" s="80">
        <v>8.4</v>
      </c>
      <c r="H13" s="86" t="s">
        <v>86</v>
      </c>
      <c r="I13" s="80">
        <v>3.9</v>
      </c>
      <c r="J13" s="80">
        <v>3.8</v>
      </c>
      <c r="K13" s="80">
        <v>4</v>
      </c>
      <c r="L13" s="34"/>
    </row>
    <row r="14" spans="1:16" s="11" customFormat="1" ht="12.95" customHeight="1">
      <c r="A14" s="159">
        <v>2018</v>
      </c>
      <c r="B14" s="36" t="s">
        <v>55</v>
      </c>
      <c r="C14" s="86">
        <v>24.5</v>
      </c>
      <c r="D14" s="80">
        <v>5.0999999999999996</v>
      </c>
      <c r="E14" s="80">
        <v>4.0999999999999996</v>
      </c>
      <c r="F14" s="80">
        <v>42.5</v>
      </c>
      <c r="G14" s="80">
        <v>7.5</v>
      </c>
      <c r="H14" s="80">
        <v>2.9</v>
      </c>
      <c r="I14" s="86">
        <v>2.6</v>
      </c>
      <c r="J14" s="80">
        <v>4.0999999999999996</v>
      </c>
      <c r="K14" s="80">
        <v>6.7</v>
      </c>
      <c r="L14" s="34"/>
    </row>
    <row r="15" spans="1:16" s="11" customFormat="1" ht="12.95" customHeight="1">
      <c r="A15" s="160">
        <v>2019</v>
      </c>
      <c r="B15" s="36" t="s">
        <v>55</v>
      </c>
      <c r="C15" s="86">
        <v>21.4</v>
      </c>
      <c r="D15" s="80">
        <v>7.9</v>
      </c>
      <c r="E15" s="80">
        <v>6.5</v>
      </c>
      <c r="F15" s="80">
        <v>47.1</v>
      </c>
      <c r="G15" s="80">
        <v>6.6</v>
      </c>
      <c r="H15" s="86" t="s">
        <v>86</v>
      </c>
      <c r="I15" s="80">
        <v>3.2</v>
      </c>
      <c r="J15" s="86">
        <v>2.5</v>
      </c>
      <c r="K15" s="86">
        <v>3.4</v>
      </c>
      <c r="L15" s="34"/>
    </row>
    <row r="16" spans="1:16" s="11" customFormat="1" ht="12.95" customHeight="1">
      <c r="A16" s="160">
        <v>2020</v>
      </c>
      <c r="B16" s="36" t="s">
        <v>55</v>
      </c>
      <c r="C16" s="80">
        <v>27.7</v>
      </c>
      <c r="D16" s="80">
        <v>7.8</v>
      </c>
      <c r="E16" s="80">
        <v>5.0999999999999996</v>
      </c>
      <c r="F16" s="80">
        <v>41.5</v>
      </c>
      <c r="G16" s="80">
        <v>6.8</v>
      </c>
      <c r="H16" s="80">
        <v>3.2</v>
      </c>
      <c r="I16" s="86">
        <v>2.6</v>
      </c>
      <c r="J16" s="86" t="s">
        <v>86</v>
      </c>
      <c r="K16" s="80">
        <v>3.2</v>
      </c>
      <c r="L16" s="34"/>
    </row>
    <row r="17" spans="1:12" s="11" customFormat="1" ht="12.95" customHeight="1">
      <c r="A17" s="160">
        <v>2021</v>
      </c>
      <c r="B17" s="36" t="s">
        <v>55</v>
      </c>
      <c r="C17" s="86">
        <v>23.7</v>
      </c>
      <c r="D17" s="80">
        <v>7.2</v>
      </c>
      <c r="E17" s="80">
        <v>6</v>
      </c>
      <c r="F17" s="80">
        <v>41.5</v>
      </c>
      <c r="G17" s="80">
        <v>7.4</v>
      </c>
      <c r="H17" s="86" t="s">
        <v>86</v>
      </c>
      <c r="I17" s="80">
        <v>4.7</v>
      </c>
      <c r="J17" s="80">
        <v>3</v>
      </c>
      <c r="K17" s="86">
        <v>4.8</v>
      </c>
      <c r="L17" s="34"/>
    </row>
    <row r="18" spans="1:12" s="11" customFormat="1" ht="12.95" customHeight="1">
      <c r="A18" s="160">
        <v>2022</v>
      </c>
      <c r="B18" s="36" t="s">
        <v>55</v>
      </c>
      <c r="C18" s="86">
        <v>26.2</v>
      </c>
      <c r="D18" s="80">
        <v>7.5</v>
      </c>
      <c r="E18" s="80">
        <v>5.4</v>
      </c>
      <c r="F18" s="80">
        <v>42.1</v>
      </c>
      <c r="G18" s="80">
        <v>8</v>
      </c>
      <c r="H18" s="86">
        <v>3.3</v>
      </c>
      <c r="I18" s="86" t="s">
        <v>86</v>
      </c>
      <c r="J18" s="80">
        <v>2.9</v>
      </c>
      <c r="K18" s="86">
        <v>3.8</v>
      </c>
      <c r="L18" s="34"/>
    </row>
    <row r="19" spans="1:12" s="11" customFormat="1" ht="12.95" customHeight="1">
      <c r="A19" s="160">
        <v>2023</v>
      </c>
      <c r="B19" s="36" t="s">
        <v>55</v>
      </c>
      <c r="C19" s="86">
        <v>20.7</v>
      </c>
      <c r="D19" s="80">
        <v>6.2</v>
      </c>
      <c r="E19" s="80">
        <v>8</v>
      </c>
      <c r="F19" s="80">
        <v>46.3</v>
      </c>
      <c r="G19" s="80">
        <v>8.6</v>
      </c>
      <c r="H19" s="86" t="s">
        <v>86</v>
      </c>
      <c r="I19" s="86">
        <v>3.3</v>
      </c>
      <c r="J19" s="80">
        <v>4.2</v>
      </c>
      <c r="K19" s="86" t="s">
        <v>86</v>
      </c>
      <c r="L19" s="34"/>
    </row>
    <row r="20" spans="1:12" s="11" customFormat="1" ht="12.95" customHeight="1">
      <c r="A20" s="160">
        <v>2024</v>
      </c>
      <c r="B20" s="36" t="s">
        <v>55</v>
      </c>
      <c r="C20" s="86">
        <v>23.8</v>
      </c>
      <c r="D20" s="80">
        <v>6.4</v>
      </c>
      <c r="E20" s="80">
        <v>2.9</v>
      </c>
      <c r="F20" s="80">
        <v>49</v>
      </c>
      <c r="G20" s="80">
        <v>9.8000000000000007</v>
      </c>
      <c r="H20" s="86">
        <v>2</v>
      </c>
      <c r="I20" s="86">
        <v>2.5</v>
      </c>
      <c r="J20" s="86" t="s">
        <v>86</v>
      </c>
      <c r="K20" s="86">
        <v>2</v>
      </c>
      <c r="L20" s="34"/>
    </row>
    <row r="21" spans="1:12" s="11" customFormat="1" ht="12.95" customHeight="1">
      <c r="A21" s="160">
        <v>2025</v>
      </c>
      <c r="B21" s="36" t="s">
        <v>55</v>
      </c>
      <c r="C21" s="86">
        <v>23.4</v>
      </c>
      <c r="D21" s="80">
        <v>6.5</v>
      </c>
      <c r="E21" s="80">
        <v>6.7</v>
      </c>
      <c r="F21" s="80">
        <v>43.6</v>
      </c>
      <c r="G21" s="80">
        <v>9</v>
      </c>
      <c r="H21" s="86">
        <v>2.4</v>
      </c>
      <c r="I21" s="86">
        <v>3.5</v>
      </c>
      <c r="J21" s="86">
        <v>2.9</v>
      </c>
      <c r="K21" s="86" t="s">
        <v>86</v>
      </c>
      <c r="L21" s="34"/>
    </row>
    <row r="22" spans="1:12" s="11" customFormat="1" ht="22.5" customHeight="1">
      <c r="A22" s="206" t="s">
        <v>56</v>
      </c>
      <c r="B22" s="206"/>
      <c r="C22" s="86">
        <v>4.9000000000000004</v>
      </c>
      <c r="D22" s="80">
        <v>2.6</v>
      </c>
      <c r="E22" s="80">
        <v>3</v>
      </c>
      <c r="F22" s="80">
        <v>5.4</v>
      </c>
      <c r="G22" s="80">
        <v>3.3</v>
      </c>
      <c r="H22" s="86">
        <v>1.7</v>
      </c>
      <c r="I22" s="86">
        <v>2.5</v>
      </c>
      <c r="J22" s="86">
        <v>1.7</v>
      </c>
      <c r="K22" s="86" t="s">
        <v>86</v>
      </c>
      <c r="L22" s="39"/>
    </row>
    <row r="23" spans="1:12" s="11" customFormat="1" ht="12.95" customHeight="1">
      <c r="A23" s="201" t="s">
        <v>57</v>
      </c>
      <c r="B23" s="201"/>
      <c r="C23" s="201"/>
      <c r="D23" s="201"/>
      <c r="E23" s="201"/>
      <c r="F23" s="201"/>
      <c r="G23" s="201"/>
      <c r="H23" s="201"/>
      <c r="I23" s="201"/>
      <c r="J23" s="201"/>
      <c r="K23" s="201"/>
    </row>
    <row r="24" spans="1:12" s="11" customFormat="1" ht="12.95" customHeight="1">
      <c r="A24" s="155" t="s">
        <v>54</v>
      </c>
      <c r="B24" s="155"/>
      <c r="C24" s="99"/>
      <c r="D24" s="99"/>
      <c r="E24" s="99"/>
      <c r="F24" s="99"/>
      <c r="G24" s="99"/>
      <c r="H24" s="16"/>
      <c r="I24" s="99"/>
      <c r="J24" s="99"/>
      <c r="K24" s="99"/>
    </row>
    <row r="25" spans="1:12" s="11" customFormat="1" ht="12.95" customHeight="1">
      <c r="A25" s="158">
        <v>2017</v>
      </c>
      <c r="B25" s="36" t="s">
        <v>55</v>
      </c>
      <c r="C25" s="80">
        <v>20.9</v>
      </c>
      <c r="D25" s="80">
        <v>16.7</v>
      </c>
      <c r="E25" s="80">
        <v>13.2</v>
      </c>
      <c r="F25" s="80">
        <v>9.6999999999999993</v>
      </c>
      <c r="G25" s="80">
        <v>8.1</v>
      </c>
      <c r="H25" s="80">
        <v>12.5</v>
      </c>
      <c r="I25" s="80">
        <v>7.1</v>
      </c>
      <c r="J25" s="80">
        <v>5.7</v>
      </c>
      <c r="K25" s="80">
        <v>6.1</v>
      </c>
      <c r="L25" s="34"/>
    </row>
    <row r="26" spans="1:12" s="11" customFormat="1" ht="12.95" customHeight="1">
      <c r="A26" s="159">
        <v>2018</v>
      </c>
      <c r="B26" s="36" t="s">
        <v>55</v>
      </c>
      <c r="C26" s="80">
        <v>20.2</v>
      </c>
      <c r="D26" s="80">
        <v>15.2</v>
      </c>
      <c r="E26" s="80">
        <v>12.8</v>
      </c>
      <c r="F26" s="80">
        <v>10.8</v>
      </c>
      <c r="G26" s="80">
        <v>8.8000000000000007</v>
      </c>
      <c r="H26" s="80">
        <v>12.5</v>
      </c>
      <c r="I26" s="80">
        <v>7</v>
      </c>
      <c r="J26" s="80">
        <v>6.4</v>
      </c>
      <c r="K26" s="80">
        <v>6.3</v>
      </c>
      <c r="L26" s="34"/>
    </row>
    <row r="27" spans="1:12" s="11" customFormat="1" ht="12.95" customHeight="1">
      <c r="A27" s="160">
        <v>2019</v>
      </c>
      <c r="B27" s="36" t="s">
        <v>55</v>
      </c>
      <c r="C27" s="80">
        <v>22.5</v>
      </c>
      <c r="D27" s="80">
        <v>15.6</v>
      </c>
      <c r="E27" s="80">
        <v>11.1</v>
      </c>
      <c r="F27" s="80">
        <v>11.5</v>
      </c>
      <c r="G27" s="80">
        <v>7.3</v>
      </c>
      <c r="H27" s="80">
        <v>12.9</v>
      </c>
      <c r="I27" s="80">
        <v>6</v>
      </c>
      <c r="J27" s="80">
        <v>5.9</v>
      </c>
      <c r="K27" s="80">
        <v>7.1</v>
      </c>
      <c r="L27" s="34"/>
    </row>
    <row r="28" spans="1:12" s="11" customFormat="1" ht="12.95" customHeight="1">
      <c r="A28" s="160">
        <v>2020</v>
      </c>
      <c r="B28" s="36" t="s">
        <v>55</v>
      </c>
      <c r="C28" s="80">
        <v>22.8</v>
      </c>
      <c r="D28" s="80">
        <v>16.899999999999999</v>
      </c>
      <c r="E28" s="80">
        <v>11.4</v>
      </c>
      <c r="F28" s="80">
        <v>11.1</v>
      </c>
      <c r="G28" s="80">
        <v>9.6</v>
      </c>
      <c r="H28" s="80">
        <v>12</v>
      </c>
      <c r="I28" s="80">
        <v>6</v>
      </c>
      <c r="J28" s="80">
        <v>5.3</v>
      </c>
      <c r="K28" s="80">
        <v>4.8</v>
      </c>
      <c r="L28" s="34"/>
    </row>
    <row r="29" spans="1:12" s="11" customFormat="1" ht="12.95" customHeight="1">
      <c r="A29" s="160">
        <v>2021</v>
      </c>
      <c r="B29" s="36" t="s">
        <v>55</v>
      </c>
      <c r="C29" s="80">
        <v>23.4</v>
      </c>
      <c r="D29" s="80">
        <v>16.7</v>
      </c>
      <c r="E29" s="80">
        <v>9.1999999999999993</v>
      </c>
      <c r="F29" s="80">
        <v>12.3</v>
      </c>
      <c r="G29" s="80">
        <v>8.6</v>
      </c>
      <c r="H29" s="80">
        <v>11.6</v>
      </c>
      <c r="I29" s="80">
        <v>5.8</v>
      </c>
      <c r="J29" s="80">
        <v>5.7</v>
      </c>
      <c r="K29" s="80">
        <v>6.7</v>
      </c>
      <c r="L29" s="34"/>
    </row>
    <row r="30" spans="1:12" s="11" customFormat="1" ht="12.95" customHeight="1">
      <c r="A30" s="160">
        <v>2022</v>
      </c>
      <c r="B30" s="36" t="s">
        <v>55</v>
      </c>
      <c r="C30" s="80">
        <v>26.6</v>
      </c>
      <c r="D30" s="80">
        <v>17</v>
      </c>
      <c r="E30" s="80">
        <v>9.4</v>
      </c>
      <c r="F30" s="80">
        <v>12.2</v>
      </c>
      <c r="G30" s="80">
        <v>7.9</v>
      </c>
      <c r="H30" s="80">
        <v>11.2</v>
      </c>
      <c r="I30" s="80">
        <v>4.4000000000000004</v>
      </c>
      <c r="J30" s="80">
        <v>5.9</v>
      </c>
      <c r="K30" s="80">
        <v>5.3</v>
      </c>
      <c r="L30" s="34"/>
    </row>
    <row r="31" spans="1:12" s="11" customFormat="1" ht="12.95" customHeight="1">
      <c r="A31" s="160">
        <v>2023</v>
      </c>
      <c r="B31" s="36" t="s">
        <v>55</v>
      </c>
      <c r="C31" s="80">
        <v>25.5</v>
      </c>
      <c r="D31" s="80">
        <v>16.100000000000001</v>
      </c>
      <c r="E31" s="80">
        <v>10.199999999999999</v>
      </c>
      <c r="F31" s="80">
        <v>12</v>
      </c>
      <c r="G31" s="80">
        <v>6.8</v>
      </c>
      <c r="H31" s="80">
        <v>10.6</v>
      </c>
      <c r="I31" s="80">
        <v>5.5</v>
      </c>
      <c r="J31" s="80">
        <v>7.7</v>
      </c>
      <c r="K31" s="80">
        <v>5.5</v>
      </c>
      <c r="L31" s="34"/>
    </row>
    <row r="32" spans="1:12" s="11" customFormat="1" ht="12.95" customHeight="1">
      <c r="A32" s="160">
        <v>2024</v>
      </c>
      <c r="B32" s="36" t="s">
        <v>55</v>
      </c>
      <c r="C32" s="80">
        <v>24.8</v>
      </c>
      <c r="D32" s="80">
        <v>14.8</v>
      </c>
      <c r="E32" s="80">
        <v>10</v>
      </c>
      <c r="F32" s="80">
        <v>12.6</v>
      </c>
      <c r="G32" s="80">
        <v>8.5</v>
      </c>
      <c r="H32" s="80">
        <v>12.1</v>
      </c>
      <c r="I32" s="80">
        <v>6.4</v>
      </c>
      <c r="J32" s="80">
        <v>6.9</v>
      </c>
      <c r="K32" s="80">
        <v>3.9</v>
      </c>
      <c r="L32" s="34"/>
    </row>
    <row r="33" spans="1:12" s="11" customFormat="1" ht="12.95" customHeight="1">
      <c r="A33" s="160">
        <v>2025</v>
      </c>
      <c r="B33" s="36" t="s">
        <v>55</v>
      </c>
      <c r="C33" s="80">
        <v>23.5</v>
      </c>
      <c r="D33" s="80">
        <v>14.5</v>
      </c>
      <c r="E33" s="80">
        <v>11.8</v>
      </c>
      <c r="F33" s="80">
        <v>12.3</v>
      </c>
      <c r="G33" s="80">
        <v>10.9</v>
      </c>
      <c r="H33" s="80">
        <v>11.1</v>
      </c>
      <c r="I33" s="80">
        <v>6.7</v>
      </c>
      <c r="J33" s="80">
        <v>6.2</v>
      </c>
      <c r="K33" s="80">
        <v>2.9</v>
      </c>
      <c r="L33" s="34"/>
    </row>
    <row r="34" spans="1:12" s="11" customFormat="1" ht="22.5" customHeight="1">
      <c r="A34" s="206" t="s">
        <v>56</v>
      </c>
      <c r="B34" s="206"/>
      <c r="C34" s="80">
        <v>1.5</v>
      </c>
      <c r="D34" s="80">
        <v>1.3</v>
      </c>
      <c r="E34" s="80">
        <v>1.2</v>
      </c>
      <c r="F34" s="80">
        <v>1.2</v>
      </c>
      <c r="G34" s="80">
        <v>1.2</v>
      </c>
      <c r="H34" s="80">
        <v>1.3</v>
      </c>
      <c r="I34" s="80">
        <v>1</v>
      </c>
      <c r="J34" s="80">
        <v>0.8</v>
      </c>
      <c r="K34" s="80">
        <v>0.6</v>
      </c>
      <c r="L34" s="39"/>
    </row>
    <row r="35" spans="1:12" s="11" customFormat="1" ht="12.95" customHeight="1">
      <c r="A35" s="201" t="s">
        <v>58</v>
      </c>
      <c r="B35" s="201"/>
      <c r="C35" s="201"/>
      <c r="D35" s="201"/>
      <c r="E35" s="201"/>
      <c r="F35" s="201"/>
      <c r="G35" s="201"/>
      <c r="H35" s="201"/>
      <c r="I35" s="201"/>
      <c r="J35" s="201"/>
      <c r="K35" s="201"/>
      <c r="L35" s="41"/>
    </row>
    <row r="36" spans="1:12" s="11" customFormat="1" ht="12.95" customHeight="1">
      <c r="A36" s="155" t="s">
        <v>54</v>
      </c>
      <c r="B36" s="155"/>
      <c r="C36" s="34"/>
      <c r="D36" s="34"/>
      <c r="E36" s="34"/>
      <c r="F36" s="34"/>
      <c r="G36" s="34"/>
      <c r="H36" s="16"/>
      <c r="I36" s="34"/>
      <c r="J36" s="34"/>
      <c r="K36" s="34"/>
      <c r="L36" s="39"/>
    </row>
    <row r="37" spans="1:12" s="11" customFormat="1" ht="12.95" customHeight="1">
      <c r="A37" s="158">
        <v>2017</v>
      </c>
      <c r="B37" s="36" t="s">
        <v>55</v>
      </c>
      <c r="C37" s="80">
        <v>20.9</v>
      </c>
      <c r="D37" s="80">
        <v>15.6</v>
      </c>
      <c r="E37" s="80">
        <v>12.7</v>
      </c>
      <c r="F37" s="80">
        <v>12.9</v>
      </c>
      <c r="G37" s="80">
        <v>8.1</v>
      </c>
      <c r="H37" s="80">
        <v>11.6</v>
      </c>
      <c r="I37" s="80">
        <v>6.8</v>
      </c>
      <c r="J37" s="80">
        <v>5.6</v>
      </c>
      <c r="K37" s="80">
        <v>5.9</v>
      </c>
      <c r="L37" s="39"/>
    </row>
    <row r="38" spans="1:12" s="11" customFormat="1" ht="12.95" customHeight="1">
      <c r="A38" s="159">
        <v>2018</v>
      </c>
      <c r="B38" s="36" t="s">
        <v>55</v>
      </c>
      <c r="C38" s="80">
        <v>20.5</v>
      </c>
      <c r="D38" s="80">
        <v>14.4</v>
      </c>
      <c r="E38" s="80">
        <v>12.2</v>
      </c>
      <c r="F38" s="80">
        <v>13.1</v>
      </c>
      <c r="G38" s="80">
        <v>8.6999999999999993</v>
      </c>
      <c r="H38" s="80">
        <v>11.9</v>
      </c>
      <c r="I38" s="80">
        <v>6.7</v>
      </c>
      <c r="J38" s="80">
        <v>6.3</v>
      </c>
      <c r="K38" s="80">
        <v>6.3</v>
      </c>
      <c r="L38" s="39"/>
    </row>
    <row r="39" spans="1:12" s="11" customFormat="1" ht="12.95" customHeight="1">
      <c r="A39" s="160">
        <v>2019</v>
      </c>
      <c r="B39" s="36" t="s">
        <v>55</v>
      </c>
      <c r="C39" s="80">
        <v>22.5</v>
      </c>
      <c r="D39" s="80">
        <v>15</v>
      </c>
      <c r="E39" s="80">
        <v>10.7</v>
      </c>
      <c r="F39" s="80">
        <v>14.3</v>
      </c>
      <c r="G39" s="80">
        <v>7.3</v>
      </c>
      <c r="H39" s="80">
        <v>12</v>
      </c>
      <c r="I39" s="80">
        <v>5.8</v>
      </c>
      <c r="J39" s="80">
        <v>5.6</v>
      </c>
      <c r="K39" s="80">
        <v>6.8</v>
      </c>
      <c r="L39" s="34"/>
    </row>
    <row r="40" spans="1:12" s="11" customFormat="1" ht="12.95" customHeight="1">
      <c r="A40" s="160">
        <v>2020</v>
      </c>
      <c r="B40" s="36" t="s">
        <v>55</v>
      </c>
      <c r="C40" s="80">
        <v>23.3</v>
      </c>
      <c r="D40" s="80">
        <v>16.2</v>
      </c>
      <c r="E40" s="80">
        <v>10.9</v>
      </c>
      <c r="F40" s="80">
        <v>13.6</v>
      </c>
      <c r="G40" s="80">
        <v>9.4</v>
      </c>
      <c r="H40" s="80">
        <v>11.3</v>
      </c>
      <c r="I40" s="80">
        <v>5.7</v>
      </c>
      <c r="J40" s="80">
        <v>5.0999999999999996</v>
      </c>
      <c r="K40" s="80">
        <v>4.7</v>
      </c>
      <c r="L40" s="34"/>
    </row>
    <row r="41" spans="1:12" s="11" customFormat="1" ht="12.95" customHeight="1">
      <c r="A41" s="160">
        <v>2021</v>
      </c>
      <c r="B41" s="36" t="s">
        <v>55</v>
      </c>
      <c r="C41" s="80">
        <v>23.4</v>
      </c>
      <c r="D41" s="80">
        <v>15.9</v>
      </c>
      <c r="E41" s="80">
        <v>8.9</v>
      </c>
      <c r="F41" s="80">
        <v>14.7</v>
      </c>
      <c r="G41" s="80">
        <v>8.5</v>
      </c>
      <c r="H41" s="80">
        <v>10.8</v>
      </c>
      <c r="I41" s="80">
        <v>5.7</v>
      </c>
      <c r="J41" s="80">
        <v>5.5</v>
      </c>
      <c r="K41" s="80">
        <v>6.5</v>
      </c>
      <c r="L41" s="34"/>
    </row>
    <row r="42" spans="1:12" s="11" customFormat="1" ht="12.95" customHeight="1">
      <c r="A42" s="160">
        <v>2022</v>
      </c>
      <c r="B42" s="36" t="s">
        <v>55</v>
      </c>
      <c r="C42" s="80">
        <v>26.7</v>
      </c>
      <c r="D42" s="80">
        <v>16.100000000000001</v>
      </c>
      <c r="E42" s="80">
        <v>9</v>
      </c>
      <c r="F42" s="80">
        <v>15</v>
      </c>
      <c r="G42" s="80">
        <v>7.9</v>
      </c>
      <c r="H42" s="80">
        <v>10.5</v>
      </c>
      <c r="I42" s="80">
        <v>4</v>
      </c>
      <c r="J42" s="80">
        <v>5.6</v>
      </c>
      <c r="K42" s="80">
        <v>5.0999999999999996</v>
      </c>
      <c r="L42" s="34"/>
    </row>
    <row r="43" spans="1:12" s="11" customFormat="1" ht="12.95" customHeight="1">
      <c r="A43" s="160">
        <v>2023</v>
      </c>
      <c r="B43" s="36" t="s">
        <v>55</v>
      </c>
      <c r="C43" s="80">
        <v>25.1</v>
      </c>
      <c r="D43" s="80">
        <v>15.2</v>
      </c>
      <c r="E43" s="80">
        <v>10</v>
      </c>
      <c r="F43" s="80">
        <v>15.3</v>
      </c>
      <c r="G43" s="80">
        <v>7</v>
      </c>
      <c r="H43" s="80">
        <v>9.8000000000000007</v>
      </c>
      <c r="I43" s="80">
        <v>5.3</v>
      </c>
      <c r="J43" s="80">
        <v>7.4</v>
      </c>
      <c r="K43" s="80">
        <v>5.0999999999999996</v>
      </c>
      <c r="L43" s="34"/>
    </row>
    <row r="44" spans="1:12" s="11" customFormat="1" ht="12.95" customHeight="1">
      <c r="A44" s="160">
        <v>2024</v>
      </c>
      <c r="B44" s="36" t="s">
        <v>55</v>
      </c>
      <c r="C44" s="80">
        <v>24.7</v>
      </c>
      <c r="D44" s="80">
        <v>13.9</v>
      </c>
      <c r="E44" s="80">
        <v>9.4</v>
      </c>
      <c r="F44" s="80">
        <v>16.100000000000001</v>
      </c>
      <c r="G44" s="80">
        <v>8.6</v>
      </c>
      <c r="H44" s="80">
        <v>11.1</v>
      </c>
      <c r="I44" s="80">
        <v>6</v>
      </c>
      <c r="J44" s="80">
        <v>6.4</v>
      </c>
      <c r="K44" s="80">
        <v>3.7</v>
      </c>
      <c r="L44" s="34"/>
    </row>
    <row r="45" spans="1:12" s="11" customFormat="1" ht="12.95" customHeight="1">
      <c r="A45" s="160">
        <v>2025</v>
      </c>
      <c r="B45" s="36" t="s">
        <v>55</v>
      </c>
      <c r="C45" s="80">
        <v>23.5</v>
      </c>
      <c r="D45" s="80">
        <v>13.9</v>
      </c>
      <c r="E45" s="80">
        <v>11.4</v>
      </c>
      <c r="F45" s="80">
        <v>15.1</v>
      </c>
      <c r="G45" s="80">
        <v>10.7</v>
      </c>
      <c r="H45" s="80">
        <v>10.3</v>
      </c>
      <c r="I45" s="80">
        <v>6.4</v>
      </c>
      <c r="J45" s="80">
        <v>5.9</v>
      </c>
      <c r="K45" s="80">
        <v>2.8</v>
      </c>
      <c r="L45" s="34"/>
    </row>
    <row r="46" spans="1:12" s="11" customFormat="1" ht="22.5" customHeight="1">
      <c r="A46" s="208" t="s">
        <v>56</v>
      </c>
      <c r="B46" s="208"/>
      <c r="C46" s="167">
        <v>1.4</v>
      </c>
      <c r="D46" s="167">
        <v>1.2</v>
      </c>
      <c r="E46" s="167">
        <v>1.1000000000000001</v>
      </c>
      <c r="F46" s="167">
        <v>1.3</v>
      </c>
      <c r="G46" s="167">
        <v>1.2</v>
      </c>
      <c r="H46" s="167">
        <v>1.2</v>
      </c>
      <c r="I46" s="167">
        <v>0.9</v>
      </c>
      <c r="J46" s="167">
        <v>0.8</v>
      </c>
      <c r="K46" s="167">
        <v>0.5</v>
      </c>
      <c r="L46" s="40"/>
    </row>
    <row r="47" spans="1:12" ht="12.95" customHeight="1">
      <c r="A47" s="202" t="s">
        <v>240</v>
      </c>
      <c r="B47" s="202"/>
      <c r="C47" s="202"/>
      <c r="D47" s="202"/>
      <c r="E47" s="202"/>
      <c r="F47" s="202"/>
      <c r="G47" s="202"/>
      <c r="H47" s="202"/>
      <c r="I47" s="202"/>
      <c r="J47" s="202"/>
      <c r="K47" s="202"/>
    </row>
    <row r="48" spans="1:12" ht="12.95" customHeight="1">
      <c r="A48" s="202" t="s">
        <v>241</v>
      </c>
      <c r="B48" s="202"/>
      <c r="C48" s="202"/>
      <c r="D48" s="202"/>
      <c r="E48" s="202"/>
      <c r="F48" s="202"/>
      <c r="G48" s="202"/>
      <c r="H48" s="202"/>
      <c r="I48" s="202"/>
      <c r="J48" s="202"/>
      <c r="K48" s="202"/>
    </row>
    <row r="49" spans="1:12" s="11" customFormat="1" ht="25.5" customHeight="1">
      <c r="A49" s="209" t="s">
        <v>242</v>
      </c>
      <c r="B49" s="209"/>
      <c r="C49" s="209"/>
      <c r="D49" s="209"/>
      <c r="E49" s="209"/>
      <c r="F49" s="209"/>
      <c r="G49" s="209"/>
      <c r="H49" s="209"/>
      <c r="I49" s="209"/>
      <c r="J49" s="209"/>
      <c r="K49" s="209"/>
      <c r="L49" s="40"/>
    </row>
    <row r="50" spans="1:12" ht="12.95" customHeight="1">
      <c r="A50" s="202" t="s">
        <v>62</v>
      </c>
      <c r="B50" s="202"/>
      <c r="C50" s="202"/>
      <c r="D50" s="202"/>
      <c r="E50" s="202"/>
      <c r="F50" s="202"/>
      <c r="G50" s="202"/>
      <c r="H50" s="202"/>
      <c r="I50" s="202"/>
      <c r="J50" s="202"/>
      <c r="K50" s="202"/>
    </row>
    <row r="51" spans="1:12" ht="12.95" customHeight="1">
      <c r="A51" s="56"/>
      <c r="B51" s="52"/>
      <c r="C51" s="52"/>
      <c r="D51" s="52"/>
      <c r="E51" s="52"/>
      <c r="F51" s="52"/>
      <c r="G51" s="55"/>
      <c r="H51" s="55"/>
      <c r="I51" s="55"/>
      <c r="J51" s="55"/>
      <c r="K51" s="55"/>
    </row>
    <row r="52" spans="1:12" ht="12.95" customHeight="1">
      <c r="A52" s="24" t="s">
        <v>87</v>
      </c>
      <c r="B52" s="53"/>
      <c r="C52" s="55"/>
      <c r="D52" s="55"/>
      <c r="E52" s="55"/>
      <c r="F52" s="55"/>
      <c r="G52" s="55"/>
      <c r="H52" s="55"/>
      <c r="I52" s="55"/>
      <c r="J52" s="55"/>
      <c r="K52" s="55"/>
    </row>
    <row r="53" spans="1:12" ht="12.95" customHeight="1">
      <c r="A53" s="37" t="s">
        <v>88</v>
      </c>
      <c r="B53" s="53"/>
      <c r="C53" s="55"/>
      <c r="D53" s="55"/>
      <c r="E53" s="55"/>
      <c r="F53" s="55"/>
      <c r="G53" s="55"/>
      <c r="H53" s="55"/>
      <c r="I53" s="55"/>
      <c r="J53" s="55"/>
      <c r="K53" s="55"/>
    </row>
    <row r="54" spans="1:12" ht="12.95" customHeight="1">
      <c r="A54" s="7"/>
      <c r="B54" s="52"/>
      <c r="C54" s="55"/>
      <c r="D54" s="55"/>
      <c r="E54" s="55"/>
      <c r="F54" s="55"/>
      <c r="G54" s="9"/>
      <c r="H54" s="55"/>
      <c r="I54" s="55"/>
      <c r="J54" s="55"/>
      <c r="K54" s="55"/>
    </row>
    <row r="55" spans="1:12" ht="12.95" customHeight="1">
      <c r="A55" s="12" t="s">
        <v>65</v>
      </c>
      <c r="B55" s="55"/>
      <c r="C55" s="55"/>
      <c r="D55" s="55"/>
      <c r="E55" s="55"/>
      <c r="F55" s="55"/>
      <c r="G55" s="55"/>
      <c r="H55" s="55"/>
      <c r="I55" s="55"/>
      <c r="J55" s="55"/>
      <c r="K55" s="55"/>
    </row>
    <row r="56" spans="1:12">
      <c r="B56" s="38"/>
      <c r="C56" s="38"/>
      <c r="D56" s="38"/>
      <c r="E56" s="38"/>
      <c r="F56" s="38"/>
      <c r="G56" s="38"/>
      <c r="H56" s="38"/>
      <c r="I56" s="38"/>
      <c r="J56" s="38"/>
      <c r="K56" s="38"/>
    </row>
    <row r="57" spans="1:12">
      <c r="B57" s="38"/>
      <c r="C57" s="38"/>
      <c r="D57" s="38"/>
      <c r="E57" s="38"/>
      <c r="F57" s="38"/>
      <c r="G57" s="38"/>
      <c r="H57" s="38"/>
      <c r="I57" s="38"/>
      <c r="J57" s="38"/>
      <c r="K57" s="38"/>
    </row>
    <row r="58" spans="1:12">
      <c r="B58" s="38"/>
      <c r="C58" s="38"/>
      <c r="D58" s="38"/>
      <c r="E58" s="38"/>
      <c r="F58" s="38"/>
      <c r="G58" s="38"/>
      <c r="H58" s="38"/>
      <c r="I58" s="38"/>
      <c r="J58" s="38"/>
      <c r="K58" s="38"/>
    </row>
    <row r="59" spans="1:12">
      <c r="B59" s="38"/>
      <c r="C59" s="38"/>
      <c r="D59" s="38"/>
      <c r="E59" s="38"/>
      <c r="F59" s="38"/>
      <c r="G59" s="38"/>
      <c r="H59" s="38"/>
      <c r="I59" s="38"/>
      <c r="J59" s="38"/>
      <c r="K59" s="38"/>
    </row>
    <row r="60" spans="1:12">
      <c r="B60" s="38"/>
      <c r="C60" s="38"/>
      <c r="D60" s="38"/>
      <c r="E60" s="38"/>
      <c r="F60" s="38"/>
      <c r="G60" s="38"/>
      <c r="H60" s="38"/>
      <c r="I60" s="38"/>
      <c r="J60" s="38"/>
      <c r="K60" s="38"/>
    </row>
    <row r="61" spans="1:12">
      <c r="A61" s="7"/>
      <c r="B61" s="38"/>
      <c r="C61" s="38"/>
      <c r="D61" s="38"/>
      <c r="E61" s="38"/>
      <c r="F61" s="38"/>
      <c r="G61" s="38"/>
      <c r="H61" s="38"/>
      <c r="I61" s="38"/>
      <c r="J61" s="38"/>
      <c r="K61" s="38"/>
    </row>
    <row r="62" spans="1:12">
      <c r="A62" s="7"/>
      <c r="B62" s="38"/>
      <c r="C62" s="38"/>
      <c r="D62" s="38"/>
      <c r="E62" s="38"/>
      <c r="F62" s="38"/>
      <c r="G62" s="38"/>
      <c r="H62" s="38"/>
      <c r="I62" s="38"/>
      <c r="J62" s="38"/>
      <c r="K62" s="38"/>
    </row>
    <row r="63" spans="1:12">
      <c r="A63" s="7"/>
      <c r="B63" s="38"/>
      <c r="C63" s="38"/>
      <c r="D63" s="38"/>
      <c r="E63" s="38"/>
      <c r="F63" s="38"/>
      <c r="G63" s="38"/>
      <c r="H63" s="38"/>
      <c r="I63" s="38"/>
      <c r="J63" s="38"/>
      <c r="K63" s="38"/>
    </row>
    <row r="64" spans="1:12">
      <c r="A64" s="7"/>
      <c r="B64" s="38"/>
      <c r="C64" s="38"/>
      <c r="D64" s="38"/>
      <c r="E64" s="38"/>
      <c r="F64" s="38"/>
      <c r="G64" s="38"/>
      <c r="H64" s="38"/>
      <c r="I64" s="38"/>
      <c r="J64" s="38"/>
      <c r="K64" s="38"/>
    </row>
    <row r="65" spans="1:11">
      <c r="A65" s="7"/>
      <c r="B65" s="38"/>
      <c r="C65" s="38"/>
      <c r="D65" s="38"/>
      <c r="E65" s="38"/>
      <c r="F65" s="38"/>
      <c r="G65" s="38"/>
      <c r="H65" s="38"/>
      <c r="I65" s="38"/>
      <c r="J65" s="38"/>
      <c r="K65" s="38"/>
    </row>
    <row r="66" spans="1:11">
      <c r="A66" s="7"/>
      <c r="B66" s="38"/>
      <c r="C66" s="38"/>
      <c r="D66" s="38"/>
      <c r="E66" s="38"/>
      <c r="F66" s="38"/>
      <c r="G66" s="38"/>
      <c r="H66" s="38"/>
      <c r="I66" s="38"/>
      <c r="J66" s="38"/>
      <c r="K66" s="38"/>
    </row>
    <row r="67" spans="1:11">
      <c r="A67" s="7"/>
      <c r="B67" s="38"/>
      <c r="C67" s="38"/>
      <c r="D67" s="38"/>
      <c r="E67" s="38"/>
      <c r="F67" s="38"/>
      <c r="G67" s="38"/>
      <c r="H67" s="38"/>
      <c r="I67" s="38"/>
      <c r="J67" s="38"/>
      <c r="K67" s="38"/>
    </row>
    <row r="68" spans="1:11">
      <c r="A68" s="7"/>
      <c r="B68" s="38"/>
      <c r="C68" s="38"/>
      <c r="D68" s="38"/>
      <c r="E68" s="38"/>
      <c r="F68" s="38"/>
      <c r="G68" s="38"/>
      <c r="H68" s="38"/>
      <c r="I68" s="38"/>
      <c r="J68" s="38"/>
      <c r="K68" s="38"/>
    </row>
    <row r="69" spans="1:11">
      <c r="A69" s="7"/>
      <c r="B69" s="38"/>
      <c r="C69" s="38"/>
      <c r="D69" s="38"/>
      <c r="E69" s="38"/>
      <c r="F69" s="38"/>
      <c r="G69" s="38"/>
      <c r="H69" s="38"/>
      <c r="I69" s="38"/>
      <c r="J69" s="38"/>
      <c r="K69" s="38"/>
    </row>
    <row r="70" spans="1:11">
      <c r="A70" s="7"/>
      <c r="B70" s="38"/>
      <c r="C70" s="38"/>
      <c r="D70" s="38"/>
      <c r="E70" s="38"/>
      <c r="F70" s="38"/>
      <c r="G70" s="38"/>
      <c r="H70" s="38"/>
      <c r="I70" s="38"/>
      <c r="J70" s="38"/>
      <c r="K70" s="38"/>
    </row>
    <row r="71" spans="1:11">
      <c r="A71" s="7"/>
      <c r="B71" s="38"/>
      <c r="C71" s="38"/>
      <c r="D71" s="38"/>
      <c r="E71" s="38"/>
      <c r="F71" s="38"/>
      <c r="G71" s="38"/>
      <c r="H71" s="38"/>
      <c r="I71" s="38"/>
      <c r="J71" s="38"/>
      <c r="K71" s="38"/>
    </row>
    <row r="72" spans="1:11">
      <c r="A72" s="7"/>
      <c r="B72" s="38"/>
      <c r="C72" s="38"/>
      <c r="D72" s="38"/>
      <c r="E72" s="38"/>
      <c r="F72" s="38"/>
      <c r="G72" s="38"/>
      <c r="H72" s="38"/>
      <c r="I72" s="38"/>
      <c r="J72" s="38"/>
      <c r="K72" s="38"/>
    </row>
    <row r="73" spans="1:11">
      <c r="A73" s="7"/>
      <c r="B73" s="38"/>
      <c r="C73" s="38"/>
      <c r="D73" s="38"/>
      <c r="E73" s="38"/>
      <c r="F73" s="38"/>
      <c r="G73" s="38"/>
      <c r="H73" s="38"/>
      <c r="I73" s="38"/>
      <c r="J73" s="38"/>
      <c r="K73" s="38"/>
    </row>
    <row r="74" spans="1:11">
      <c r="A74" s="7"/>
      <c r="B74" s="38"/>
      <c r="C74" s="38"/>
      <c r="D74" s="38"/>
      <c r="E74" s="38"/>
      <c r="F74" s="38"/>
      <c r="G74" s="38"/>
      <c r="H74" s="38"/>
      <c r="I74" s="38"/>
      <c r="J74" s="38"/>
      <c r="K74" s="38"/>
    </row>
    <row r="75" spans="1:11">
      <c r="A75" s="7"/>
      <c r="B75" s="38"/>
      <c r="C75" s="38"/>
      <c r="D75" s="38"/>
      <c r="E75" s="38"/>
      <c r="F75" s="38"/>
      <c r="G75" s="38"/>
      <c r="H75" s="38"/>
      <c r="I75" s="38"/>
      <c r="J75" s="38"/>
      <c r="K75" s="38"/>
    </row>
    <row r="76" spans="1:11">
      <c r="A76" s="7"/>
      <c r="B76" s="38"/>
      <c r="C76" s="38"/>
      <c r="D76" s="38"/>
      <c r="E76" s="38"/>
      <c r="F76" s="38"/>
      <c r="G76" s="38"/>
      <c r="H76" s="38"/>
      <c r="I76" s="38"/>
      <c r="J76" s="38"/>
      <c r="K76" s="38"/>
    </row>
    <row r="77" spans="1:11">
      <c r="A77" s="7"/>
      <c r="B77" s="38"/>
      <c r="C77" s="38"/>
      <c r="D77" s="38"/>
      <c r="E77" s="38"/>
      <c r="F77" s="38"/>
      <c r="G77" s="38"/>
      <c r="H77" s="38"/>
      <c r="I77" s="38"/>
      <c r="J77" s="38"/>
      <c r="K77" s="38"/>
    </row>
    <row r="78" spans="1:11">
      <c r="A78" s="7"/>
      <c r="B78" s="38"/>
      <c r="C78" s="38"/>
      <c r="D78" s="38"/>
      <c r="E78" s="38"/>
      <c r="F78" s="38"/>
      <c r="G78" s="38"/>
      <c r="H78" s="38"/>
      <c r="I78" s="38"/>
      <c r="J78" s="38"/>
      <c r="K78" s="38"/>
    </row>
    <row r="79" spans="1:11">
      <c r="A79" s="7"/>
      <c r="B79" s="38"/>
      <c r="C79" s="38"/>
      <c r="D79" s="38"/>
      <c r="E79" s="38"/>
      <c r="F79" s="38"/>
      <c r="G79" s="38"/>
      <c r="H79" s="38"/>
      <c r="I79" s="38"/>
      <c r="J79" s="38"/>
      <c r="K79" s="38"/>
    </row>
    <row r="80" spans="1:11">
      <c r="A80" s="7"/>
      <c r="B80" s="38"/>
      <c r="C80" s="38"/>
      <c r="D80" s="38"/>
      <c r="E80" s="38"/>
      <c r="F80" s="38"/>
      <c r="G80" s="38"/>
      <c r="H80" s="38"/>
      <c r="I80" s="38"/>
      <c r="J80" s="38"/>
      <c r="K80" s="38"/>
    </row>
    <row r="81" spans="1:11">
      <c r="A81" s="7"/>
      <c r="B81" s="38"/>
      <c r="C81" s="38"/>
      <c r="D81" s="38"/>
      <c r="E81" s="38"/>
      <c r="F81" s="38"/>
      <c r="G81" s="38"/>
      <c r="H81" s="38"/>
      <c r="I81" s="38"/>
      <c r="J81" s="38"/>
      <c r="K81" s="38"/>
    </row>
    <row r="82" spans="1:11">
      <c r="A82" s="7"/>
      <c r="B82" s="38"/>
      <c r="C82" s="38"/>
      <c r="D82" s="38"/>
      <c r="E82" s="38"/>
      <c r="F82" s="38"/>
      <c r="G82" s="38"/>
      <c r="H82" s="38"/>
      <c r="I82" s="38"/>
      <c r="J82" s="38"/>
      <c r="K82" s="38"/>
    </row>
    <row r="83" spans="1:11">
      <c r="A83" s="7"/>
      <c r="B83" s="38"/>
      <c r="C83" s="38"/>
      <c r="D83" s="38"/>
      <c r="E83" s="38"/>
      <c r="F83" s="38"/>
      <c r="G83" s="38"/>
      <c r="H83" s="38"/>
      <c r="I83" s="38"/>
      <c r="J83" s="38"/>
      <c r="K83" s="38"/>
    </row>
    <row r="84" spans="1:11">
      <c r="A84" s="7"/>
      <c r="B84" s="38"/>
      <c r="C84" s="38"/>
      <c r="D84" s="38"/>
      <c r="E84" s="38"/>
      <c r="F84" s="38"/>
      <c r="G84" s="38"/>
      <c r="H84" s="38"/>
      <c r="I84" s="38"/>
      <c r="J84" s="38"/>
      <c r="K84" s="38"/>
    </row>
    <row r="85" spans="1:11">
      <c r="A85" s="7"/>
      <c r="B85" s="38"/>
      <c r="C85" s="38"/>
      <c r="D85" s="38"/>
      <c r="E85" s="38"/>
      <c r="F85" s="38"/>
      <c r="G85" s="38"/>
      <c r="H85" s="38"/>
      <c r="I85" s="38"/>
      <c r="J85" s="38"/>
      <c r="K85" s="38"/>
    </row>
    <row r="86" spans="1:11">
      <c r="A86" s="7"/>
      <c r="B86" s="38"/>
      <c r="C86" s="38"/>
      <c r="D86" s="38"/>
      <c r="E86" s="38"/>
      <c r="F86" s="38"/>
      <c r="G86" s="38"/>
      <c r="H86" s="38"/>
      <c r="I86" s="38"/>
      <c r="J86" s="38"/>
      <c r="K86" s="38"/>
    </row>
    <row r="87" spans="1:11">
      <c r="A87" s="7"/>
      <c r="B87" s="38"/>
      <c r="C87" s="38"/>
      <c r="D87" s="38"/>
      <c r="E87" s="38"/>
      <c r="F87" s="38"/>
      <c r="G87" s="38"/>
      <c r="H87" s="38"/>
      <c r="I87" s="38"/>
      <c r="J87" s="38"/>
      <c r="K87" s="38"/>
    </row>
    <row r="88" spans="1:11">
      <c r="A88" s="7"/>
      <c r="B88" s="38"/>
      <c r="C88" s="38"/>
      <c r="D88" s="38"/>
      <c r="E88" s="38"/>
      <c r="F88" s="38"/>
      <c r="G88" s="38"/>
      <c r="H88" s="38"/>
      <c r="I88" s="38"/>
      <c r="J88" s="38"/>
      <c r="K88" s="38"/>
    </row>
    <row r="89" spans="1:11">
      <c r="A89" s="7"/>
      <c r="B89" s="38"/>
      <c r="C89" s="38"/>
      <c r="D89" s="38"/>
      <c r="E89" s="38"/>
      <c r="F89" s="38"/>
      <c r="G89" s="38"/>
      <c r="H89" s="38"/>
      <c r="I89" s="38"/>
      <c r="J89" s="38"/>
      <c r="K89" s="38"/>
    </row>
    <row r="90" spans="1:11">
      <c r="A90" s="7"/>
      <c r="B90" s="38"/>
      <c r="C90" s="38"/>
      <c r="D90" s="38"/>
      <c r="E90" s="38"/>
      <c r="F90" s="38"/>
      <c r="G90" s="38"/>
      <c r="H90" s="38"/>
      <c r="I90" s="38"/>
      <c r="J90" s="38"/>
      <c r="K90" s="38"/>
    </row>
    <row r="91" spans="1:11">
      <c r="A91" s="7"/>
      <c r="B91" s="38"/>
      <c r="C91" s="38"/>
      <c r="D91" s="38"/>
      <c r="E91" s="38"/>
      <c r="F91" s="38"/>
      <c r="G91" s="38"/>
      <c r="H91" s="38"/>
      <c r="I91" s="38"/>
      <c r="J91" s="38"/>
      <c r="K91" s="38"/>
    </row>
    <row r="92" spans="1:11">
      <c r="A92" s="7"/>
      <c r="B92" s="38"/>
      <c r="C92" s="38"/>
      <c r="D92" s="38"/>
      <c r="E92" s="38"/>
      <c r="F92" s="38"/>
      <c r="G92" s="38"/>
      <c r="H92" s="38"/>
      <c r="I92" s="38"/>
      <c r="J92" s="38"/>
      <c r="K92" s="38"/>
    </row>
    <row r="93" spans="1:11">
      <c r="A93" s="7"/>
      <c r="B93" s="38"/>
      <c r="C93" s="38"/>
      <c r="D93" s="38"/>
      <c r="E93" s="38"/>
      <c r="F93" s="38"/>
      <c r="G93" s="38"/>
      <c r="H93" s="38"/>
      <c r="I93" s="38"/>
      <c r="J93" s="38"/>
      <c r="K93" s="38"/>
    </row>
    <row r="94" spans="1:11">
      <c r="A94" s="7"/>
      <c r="B94" s="38"/>
      <c r="C94" s="38"/>
      <c r="D94" s="38"/>
      <c r="E94" s="38"/>
      <c r="F94" s="38"/>
      <c r="G94" s="38"/>
      <c r="H94" s="38"/>
      <c r="I94" s="38"/>
      <c r="J94" s="38"/>
      <c r="K94" s="38"/>
    </row>
    <row r="95" spans="1:11">
      <c r="A95" s="7"/>
      <c r="B95" s="38"/>
      <c r="C95" s="38"/>
      <c r="D95" s="38"/>
      <c r="E95" s="38"/>
      <c r="F95" s="38"/>
      <c r="G95" s="38"/>
      <c r="H95" s="38"/>
      <c r="I95" s="38"/>
      <c r="J95" s="38"/>
      <c r="K95" s="38"/>
    </row>
    <row r="96" spans="1:11">
      <c r="A96" s="7"/>
      <c r="B96" s="38"/>
      <c r="C96" s="38"/>
      <c r="D96" s="38"/>
      <c r="E96" s="38"/>
      <c r="F96" s="38"/>
      <c r="G96" s="38"/>
      <c r="H96" s="38"/>
      <c r="I96" s="38"/>
      <c r="J96" s="38"/>
      <c r="K96" s="38"/>
    </row>
    <row r="97" spans="1:11">
      <c r="A97" s="7"/>
      <c r="B97" s="38"/>
      <c r="C97" s="38"/>
      <c r="D97" s="38"/>
      <c r="E97" s="38"/>
      <c r="F97" s="38"/>
      <c r="G97" s="38"/>
      <c r="H97" s="38"/>
      <c r="I97" s="38"/>
      <c r="J97" s="38"/>
      <c r="K97" s="38"/>
    </row>
    <row r="98" spans="1:11">
      <c r="A98" s="7"/>
      <c r="B98" s="38"/>
      <c r="C98" s="38"/>
      <c r="D98" s="38"/>
      <c r="E98" s="38"/>
      <c r="F98" s="38"/>
      <c r="G98" s="38"/>
      <c r="H98" s="38"/>
      <c r="I98" s="38"/>
      <c r="J98" s="38"/>
      <c r="K98" s="38"/>
    </row>
    <row r="99" spans="1:11">
      <c r="A99" s="7"/>
      <c r="B99" s="38"/>
      <c r="C99" s="38"/>
      <c r="D99" s="38"/>
      <c r="E99" s="38"/>
      <c r="F99" s="38"/>
      <c r="G99" s="38"/>
      <c r="H99" s="38"/>
      <c r="I99" s="38"/>
      <c r="J99" s="38"/>
      <c r="K99" s="38"/>
    </row>
    <row r="100" spans="1:11">
      <c r="A100" s="7"/>
      <c r="B100" s="38"/>
      <c r="C100" s="38"/>
      <c r="D100" s="38"/>
      <c r="E100" s="38"/>
      <c r="F100" s="38"/>
      <c r="G100" s="38"/>
      <c r="H100" s="38"/>
      <c r="I100" s="38"/>
      <c r="J100" s="38"/>
      <c r="K100" s="38"/>
    </row>
    <row r="101" spans="1:11">
      <c r="A101" s="7"/>
      <c r="B101" s="38"/>
      <c r="C101" s="38"/>
      <c r="D101" s="38"/>
      <c r="E101" s="38"/>
      <c r="F101" s="38"/>
      <c r="G101" s="38"/>
      <c r="H101" s="38"/>
      <c r="I101" s="38"/>
      <c r="J101" s="38"/>
      <c r="K101" s="38"/>
    </row>
    <row r="102" spans="1:11">
      <c r="A102" s="7"/>
      <c r="B102" s="38"/>
      <c r="C102" s="38"/>
      <c r="D102" s="38"/>
      <c r="E102" s="38"/>
      <c r="F102" s="38"/>
      <c r="G102" s="38"/>
      <c r="H102" s="38"/>
      <c r="I102" s="38"/>
      <c r="J102" s="38"/>
      <c r="K102" s="38"/>
    </row>
    <row r="103" spans="1:11">
      <c r="A103" s="7"/>
      <c r="B103" s="38"/>
      <c r="C103" s="38"/>
      <c r="D103" s="38"/>
      <c r="E103" s="38"/>
      <c r="F103" s="38"/>
      <c r="G103" s="38"/>
      <c r="H103" s="38"/>
      <c r="I103" s="38"/>
      <c r="J103" s="38"/>
      <c r="K103" s="38"/>
    </row>
    <row r="104" spans="1:11">
      <c r="A104" s="7"/>
      <c r="B104" s="38"/>
      <c r="C104" s="38"/>
      <c r="D104" s="38"/>
      <c r="E104" s="38"/>
      <c r="F104" s="38"/>
      <c r="G104" s="38"/>
      <c r="H104" s="38"/>
      <c r="I104" s="38"/>
      <c r="J104" s="38"/>
      <c r="K104" s="38"/>
    </row>
    <row r="105" spans="1:11">
      <c r="A105" s="7"/>
      <c r="B105" s="38"/>
      <c r="C105" s="38"/>
      <c r="D105" s="38"/>
      <c r="E105" s="38"/>
      <c r="F105" s="38"/>
      <c r="G105" s="38"/>
      <c r="H105" s="38"/>
      <c r="I105" s="38"/>
      <c r="J105" s="38"/>
      <c r="K105" s="38"/>
    </row>
    <row r="106" spans="1:11">
      <c r="A106" s="7"/>
      <c r="B106" s="38"/>
      <c r="C106" s="38"/>
      <c r="D106" s="38"/>
      <c r="E106" s="38"/>
      <c r="F106" s="38"/>
      <c r="G106" s="38"/>
      <c r="H106" s="38"/>
      <c r="I106" s="38"/>
      <c r="J106" s="38"/>
      <c r="K106" s="38"/>
    </row>
    <row r="107" spans="1:11">
      <c r="A107" s="7"/>
      <c r="B107" s="38"/>
      <c r="C107" s="38"/>
      <c r="D107" s="38"/>
      <c r="E107" s="38"/>
      <c r="F107" s="38"/>
      <c r="G107" s="38"/>
      <c r="H107" s="38"/>
      <c r="I107" s="38"/>
      <c r="J107" s="38"/>
      <c r="K107" s="38"/>
    </row>
    <row r="108" spans="1:11">
      <c r="A108" s="7"/>
      <c r="B108" s="38"/>
      <c r="C108" s="38"/>
      <c r="D108" s="38"/>
      <c r="E108" s="38"/>
      <c r="F108" s="38"/>
      <c r="G108" s="38"/>
      <c r="H108" s="38"/>
      <c r="I108" s="38"/>
      <c r="J108" s="38"/>
      <c r="K108" s="38"/>
    </row>
    <row r="109" spans="1:11">
      <c r="A109" s="7"/>
      <c r="B109" s="38"/>
      <c r="C109" s="38"/>
      <c r="D109" s="38"/>
      <c r="E109" s="38"/>
      <c r="F109" s="38"/>
      <c r="G109" s="38"/>
      <c r="H109" s="38"/>
      <c r="I109" s="38"/>
      <c r="J109" s="38"/>
      <c r="K109" s="38"/>
    </row>
    <row r="110" spans="1:11">
      <c r="A110" s="7"/>
      <c r="B110" s="38"/>
      <c r="C110" s="38"/>
      <c r="D110" s="38"/>
      <c r="E110" s="38"/>
      <c r="F110" s="38"/>
      <c r="G110" s="38"/>
      <c r="H110" s="38"/>
      <c r="I110" s="38"/>
      <c r="J110" s="38"/>
      <c r="K110" s="38"/>
    </row>
    <row r="111" spans="1:11">
      <c r="A111" s="7"/>
      <c r="B111" s="38"/>
      <c r="C111" s="38"/>
      <c r="D111" s="38"/>
      <c r="E111" s="38"/>
      <c r="F111" s="38"/>
      <c r="G111" s="38"/>
      <c r="H111" s="38"/>
      <c r="I111" s="38"/>
      <c r="J111" s="38"/>
      <c r="K111" s="38"/>
    </row>
    <row r="112" spans="1:11">
      <c r="A112" s="7"/>
      <c r="B112" s="38"/>
      <c r="C112" s="38"/>
      <c r="D112" s="38"/>
      <c r="E112" s="38"/>
      <c r="F112" s="38"/>
      <c r="G112" s="38"/>
      <c r="H112" s="38"/>
      <c r="I112" s="38"/>
      <c r="J112" s="38"/>
      <c r="K112" s="38"/>
    </row>
    <row r="113" spans="1:11">
      <c r="A113" s="7"/>
      <c r="B113" s="38"/>
      <c r="C113" s="38"/>
      <c r="D113" s="38"/>
      <c r="E113" s="38"/>
      <c r="F113" s="38"/>
      <c r="G113" s="38"/>
      <c r="H113" s="38"/>
      <c r="I113" s="38"/>
      <c r="J113" s="38"/>
      <c r="K113" s="38"/>
    </row>
    <row r="114" spans="1:11">
      <c r="A114" s="7"/>
      <c r="B114" s="38"/>
      <c r="C114" s="38"/>
      <c r="D114" s="38"/>
      <c r="E114" s="38"/>
      <c r="F114" s="38"/>
      <c r="G114" s="38"/>
      <c r="H114" s="38"/>
      <c r="I114" s="38"/>
      <c r="J114" s="38"/>
      <c r="K114" s="38"/>
    </row>
    <row r="115" spans="1:11">
      <c r="A115" s="7"/>
      <c r="B115" s="38"/>
      <c r="C115" s="38"/>
      <c r="D115" s="38"/>
      <c r="E115" s="38"/>
      <c r="F115" s="38"/>
      <c r="G115" s="38"/>
      <c r="H115" s="38"/>
      <c r="I115" s="38"/>
      <c r="J115" s="38"/>
      <c r="K115" s="38"/>
    </row>
    <row r="116" spans="1:11">
      <c r="A116" s="7"/>
      <c r="B116" s="38"/>
      <c r="C116" s="38"/>
      <c r="D116" s="38"/>
      <c r="E116" s="38"/>
      <c r="F116" s="38"/>
      <c r="G116" s="38"/>
      <c r="H116" s="38"/>
      <c r="I116" s="38"/>
      <c r="J116" s="38"/>
      <c r="K116" s="38"/>
    </row>
    <row r="117" spans="1:11">
      <c r="A117" s="7"/>
      <c r="B117" s="38"/>
      <c r="C117" s="38"/>
      <c r="D117" s="38"/>
      <c r="E117" s="38"/>
      <c r="F117" s="38"/>
      <c r="G117" s="38"/>
      <c r="H117" s="38"/>
      <c r="I117" s="38"/>
      <c r="J117" s="38"/>
      <c r="K117" s="38"/>
    </row>
    <row r="118" spans="1:11">
      <c r="A118" s="7"/>
      <c r="B118" s="38"/>
      <c r="C118" s="38"/>
      <c r="D118" s="38"/>
      <c r="E118" s="38"/>
      <c r="F118" s="38"/>
      <c r="G118" s="38"/>
      <c r="H118" s="38"/>
      <c r="I118" s="38"/>
      <c r="J118" s="38"/>
      <c r="K118" s="38"/>
    </row>
    <row r="119" spans="1:11">
      <c r="A119" s="7"/>
      <c r="B119" s="38"/>
      <c r="C119" s="38"/>
      <c r="D119" s="38"/>
      <c r="E119" s="38"/>
      <c r="F119" s="38"/>
      <c r="G119" s="38"/>
      <c r="H119" s="38"/>
      <c r="I119" s="38"/>
      <c r="J119" s="38"/>
      <c r="K119" s="38"/>
    </row>
    <row r="120" spans="1:11">
      <c r="A120" s="7"/>
      <c r="B120" s="38"/>
      <c r="C120" s="38"/>
      <c r="D120" s="38"/>
      <c r="E120" s="38"/>
      <c r="F120" s="38"/>
      <c r="G120" s="38"/>
      <c r="H120" s="38"/>
      <c r="I120" s="38"/>
      <c r="J120" s="38"/>
      <c r="K120" s="38"/>
    </row>
    <row r="121" spans="1:11">
      <c r="A121" s="7"/>
      <c r="B121" s="38"/>
      <c r="C121" s="38"/>
      <c r="D121" s="38"/>
      <c r="E121" s="38"/>
      <c r="F121" s="38"/>
      <c r="G121" s="38"/>
      <c r="H121" s="38"/>
      <c r="I121" s="38"/>
      <c r="J121" s="38"/>
      <c r="K121" s="38"/>
    </row>
    <row r="122" spans="1:11">
      <c r="A122" s="7"/>
      <c r="B122" s="38"/>
      <c r="C122" s="38"/>
      <c r="D122" s="38"/>
      <c r="E122" s="38"/>
      <c r="F122" s="38"/>
      <c r="G122" s="38"/>
      <c r="H122" s="38"/>
      <c r="I122" s="38"/>
      <c r="J122" s="38"/>
      <c r="K122" s="38"/>
    </row>
    <row r="123" spans="1:11">
      <c r="A123" s="7"/>
      <c r="B123" s="38"/>
      <c r="C123" s="38"/>
      <c r="D123" s="38"/>
      <c r="E123" s="38"/>
      <c r="F123" s="38"/>
      <c r="G123" s="38"/>
      <c r="H123" s="38"/>
      <c r="I123" s="38"/>
      <c r="J123" s="38"/>
      <c r="K123" s="38"/>
    </row>
    <row r="124" spans="1:11">
      <c r="A124" s="7"/>
      <c r="B124" s="38"/>
      <c r="C124" s="38"/>
      <c r="D124" s="38"/>
      <c r="E124" s="38"/>
      <c r="F124" s="38"/>
      <c r="G124" s="38"/>
      <c r="H124" s="38"/>
      <c r="I124" s="38"/>
      <c r="J124" s="38"/>
      <c r="K124" s="38"/>
    </row>
    <row r="125" spans="1:11">
      <c r="A125" s="7"/>
      <c r="B125" s="38"/>
      <c r="C125" s="38"/>
      <c r="D125" s="38"/>
      <c r="E125" s="38"/>
      <c r="F125" s="38"/>
      <c r="G125" s="38"/>
      <c r="H125" s="38"/>
      <c r="I125" s="38"/>
      <c r="J125" s="38"/>
      <c r="K125" s="38"/>
    </row>
    <row r="126" spans="1:11">
      <c r="A126" s="7"/>
      <c r="B126" s="38"/>
      <c r="C126" s="38"/>
      <c r="D126" s="38"/>
      <c r="E126" s="38"/>
      <c r="F126" s="38"/>
      <c r="G126" s="38"/>
      <c r="H126" s="38"/>
      <c r="I126" s="38"/>
      <c r="J126" s="38"/>
      <c r="K126" s="38"/>
    </row>
    <row r="127" spans="1:11">
      <c r="A127" s="7"/>
      <c r="B127" s="38"/>
      <c r="C127" s="38"/>
      <c r="D127" s="38"/>
      <c r="E127" s="38"/>
      <c r="F127" s="38"/>
      <c r="G127" s="38"/>
      <c r="H127" s="38"/>
      <c r="I127" s="38"/>
      <c r="J127" s="38"/>
      <c r="K127" s="38"/>
    </row>
    <row r="128" spans="1:11">
      <c r="A128" s="7"/>
      <c r="B128" s="38"/>
      <c r="C128" s="38"/>
      <c r="D128" s="38"/>
      <c r="E128" s="38"/>
      <c r="F128" s="38"/>
      <c r="G128" s="38"/>
      <c r="H128" s="38"/>
      <c r="I128" s="38"/>
      <c r="J128" s="38"/>
      <c r="K128" s="38"/>
    </row>
    <row r="129" spans="1:11">
      <c r="A129" s="7"/>
      <c r="B129" s="38"/>
      <c r="C129" s="38"/>
      <c r="D129" s="38"/>
      <c r="E129" s="38"/>
      <c r="F129" s="38"/>
      <c r="G129" s="38"/>
      <c r="H129" s="38"/>
      <c r="I129" s="38"/>
      <c r="J129" s="38"/>
      <c r="K129" s="38"/>
    </row>
    <row r="130" spans="1:11">
      <c r="A130" s="7"/>
      <c r="B130" s="38"/>
      <c r="C130" s="38"/>
      <c r="D130" s="38"/>
      <c r="E130" s="38"/>
      <c r="F130" s="38"/>
      <c r="G130" s="38"/>
      <c r="H130" s="38"/>
      <c r="I130" s="38"/>
      <c r="J130" s="38"/>
      <c r="K130" s="38"/>
    </row>
    <row r="131" spans="1:11">
      <c r="A131" s="7"/>
      <c r="B131" s="38"/>
      <c r="C131" s="38"/>
      <c r="D131" s="38"/>
      <c r="E131" s="38"/>
      <c r="F131" s="38"/>
      <c r="G131" s="38"/>
      <c r="H131" s="38"/>
      <c r="I131" s="38"/>
      <c r="J131" s="38"/>
      <c r="K131" s="38"/>
    </row>
    <row r="132" spans="1:11">
      <c r="A132" s="7"/>
      <c r="B132" s="38"/>
      <c r="C132" s="38"/>
      <c r="D132" s="38"/>
      <c r="E132" s="38"/>
      <c r="F132" s="38"/>
      <c r="G132" s="38"/>
      <c r="H132" s="38"/>
      <c r="I132" s="38"/>
      <c r="J132" s="38"/>
      <c r="K132" s="38"/>
    </row>
    <row r="133" spans="1:11">
      <c r="A133" s="7"/>
      <c r="B133" s="38"/>
      <c r="C133" s="38"/>
      <c r="D133" s="38"/>
      <c r="E133" s="38"/>
      <c r="F133" s="38"/>
      <c r="G133" s="38"/>
      <c r="H133" s="38"/>
      <c r="I133" s="38"/>
      <c r="J133" s="38"/>
      <c r="K133" s="38"/>
    </row>
    <row r="134" spans="1:11">
      <c r="A134" s="7"/>
      <c r="B134" s="38"/>
      <c r="C134" s="38"/>
      <c r="D134" s="38"/>
      <c r="E134" s="38"/>
      <c r="F134" s="38"/>
      <c r="G134" s="38"/>
      <c r="H134" s="38"/>
      <c r="I134" s="38"/>
      <c r="J134" s="38"/>
      <c r="K134" s="38"/>
    </row>
    <row r="135" spans="1:11">
      <c r="A135" s="7"/>
      <c r="B135" s="38"/>
      <c r="C135" s="38"/>
      <c r="D135" s="38"/>
      <c r="E135" s="38"/>
      <c r="F135" s="38"/>
      <c r="G135" s="38"/>
      <c r="H135" s="38"/>
      <c r="I135" s="38"/>
      <c r="J135" s="38"/>
      <c r="K135" s="38"/>
    </row>
    <row r="136" spans="1:11">
      <c r="A136" s="7"/>
      <c r="B136" s="38"/>
      <c r="C136" s="38"/>
      <c r="D136" s="38"/>
      <c r="E136" s="38"/>
      <c r="F136" s="38"/>
      <c r="G136" s="38"/>
      <c r="H136" s="38"/>
      <c r="I136" s="38"/>
      <c r="J136" s="38"/>
      <c r="K136" s="38"/>
    </row>
    <row r="137" spans="1:11">
      <c r="A137" s="7"/>
      <c r="B137" s="38"/>
      <c r="C137" s="38"/>
      <c r="D137" s="38"/>
      <c r="E137" s="38"/>
      <c r="F137" s="38"/>
      <c r="G137" s="38"/>
      <c r="H137" s="38"/>
      <c r="I137" s="38"/>
      <c r="J137" s="38"/>
      <c r="K137" s="38"/>
    </row>
    <row r="138" spans="1:11">
      <c r="A138" s="7"/>
      <c r="B138" s="38"/>
      <c r="C138" s="38"/>
      <c r="D138" s="38"/>
      <c r="E138" s="38"/>
      <c r="F138" s="38"/>
      <c r="G138" s="38"/>
      <c r="H138" s="38"/>
      <c r="I138" s="38"/>
      <c r="J138" s="38"/>
      <c r="K138" s="38"/>
    </row>
    <row r="139" spans="1:11">
      <c r="A139" s="7"/>
      <c r="B139" s="38"/>
      <c r="C139" s="38"/>
      <c r="D139" s="38"/>
      <c r="E139" s="38"/>
      <c r="F139" s="38"/>
      <c r="G139" s="38"/>
      <c r="H139" s="38"/>
      <c r="I139" s="38"/>
      <c r="J139" s="38"/>
      <c r="K139" s="38"/>
    </row>
    <row r="140" spans="1:11">
      <c r="A140" s="7"/>
      <c r="B140" s="38"/>
      <c r="C140" s="38"/>
      <c r="D140" s="38"/>
      <c r="E140" s="38"/>
      <c r="F140" s="38"/>
      <c r="G140" s="38"/>
      <c r="H140" s="38"/>
      <c r="I140" s="38"/>
      <c r="J140" s="38"/>
      <c r="K140" s="38"/>
    </row>
    <row r="141" spans="1:11">
      <c r="A141" s="7"/>
      <c r="B141" s="38"/>
      <c r="C141" s="38"/>
      <c r="D141" s="38"/>
      <c r="E141" s="38"/>
      <c r="F141" s="38"/>
      <c r="G141" s="38"/>
      <c r="H141" s="38"/>
      <c r="I141" s="38"/>
      <c r="J141" s="38"/>
      <c r="K141" s="38"/>
    </row>
    <row r="142" spans="1:11">
      <c r="A142" s="7"/>
      <c r="B142" s="38"/>
      <c r="C142" s="38"/>
      <c r="D142" s="38"/>
      <c r="E142" s="38"/>
      <c r="F142" s="38"/>
      <c r="G142" s="38"/>
      <c r="H142" s="38"/>
      <c r="I142" s="38"/>
      <c r="J142" s="38"/>
      <c r="K142" s="38"/>
    </row>
    <row r="143" spans="1:11">
      <c r="A143" s="7"/>
      <c r="B143" s="38"/>
      <c r="C143" s="38"/>
      <c r="D143" s="38"/>
      <c r="E143" s="38"/>
      <c r="F143" s="38"/>
      <c r="G143" s="38"/>
      <c r="H143" s="38"/>
      <c r="I143" s="38"/>
      <c r="J143" s="38"/>
      <c r="K143" s="38"/>
    </row>
    <row r="144" spans="1:11">
      <c r="A144" s="7"/>
      <c r="B144" s="38"/>
      <c r="C144" s="38"/>
      <c r="D144" s="38"/>
      <c r="E144" s="38"/>
      <c r="F144" s="38"/>
      <c r="G144" s="38"/>
      <c r="H144" s="38"/>
      <c r="I144" s="38"/>
      <c r="J144" s="38"/>
      <c r="K144" s="38"/>
    </row>
    <row r="145" spans="1:11">
      <c r="A145" s="7"/>
      <c r="B145" s="38"/>
      <c r="C145" s="38"/>
      <c r="D145" s="38"/>
      <c r="E145" s="38"/>
      <c r="F145" s="38"/>
      <c r="G145" s="38"/>
      <c r="H145" s="38"/>
      <c r="I145" s="38"/>
      <c r="J145" s="38"/>
      <c r="K145" s="38"/>
    </row>
    <row r="146" spans="1:11">
      <c r="A146" s="7"/>
      <c r="B146" s="38"/>
      <c r="C146" s="38"/>
      <c r="D146" s="38"/>
      <c r="E146" s="38"/>
      <c r="F146" s="38"/>
      <c r="G146" s="38"/>
      <c r="H146" s="38"/>
      <c r="I146" s="38"/>
      <c r="J146" s="38"/>
      <c r="K146" s="38"/>
    </row>
    <row r="147" spans="1:11">
      <c r="A147" s="7"/>
      <c r="B147" s="38"/>
      <c r="C147" s="38"/>
      <c r="D147" s="38"/>
      <c r="E147" s="38"/>
      <c r="F147" s="38"/>
      <c r="G147" s="38"/>
      <c r="H147" s="38"/>
      <c r="I147" s="38"/>
      <c r="J147" s="38"/>
      <c r="K147" s="38"/>
    </row>
    <row r="148" spans="1:11">
      <c r="A148" s="7"/>
      <c r="B148" s="38"/>
      <c r="C148" s="38"/>
      <c r="D148" s="38"/>
      <c r="E148" s="38"/>
      <c r="F148" s="38"/>
      <c r="G148" s="38"/>
      <c r="H148" s="38"/>
      <c r="I148" s="38"/>
      <c r="J148" s="38"/>
      <c r="K148" s="38"/>
    </row>
    <row r="149" spans="1:11">
      <c r="A149" s="7"/>
      <c r="B149" s="38"/>
      <c r="C149" s="38"/>
      <c r="D149" s="38"/>
      <c r="E149" s="38"/>
      <c r="F149" s="38"/>
      <c r="G149" s="38"/>
      <c r="H149" s="38"/>
      <c r="I149" s="38"/>
      <c r="J149" s="38"/>
      <c r="K149" s="38"/>
    </row>
    <row r="150" spans="1:11">
      <c r="A150" s="7"/>
      <c r="B150" s="38"/>
      <c r="C150" s="38"/>
      <c r="D150" s="38"/>
      <c r="E150" s="38"/>
      <c r="F150" s="38"/>
      <c r="G150" s="38"/>
      <c r="H150" s="38"/>
      <c r="I150" s="38"/>
      <c r="J150" s="38"/>
      <c r="K150" s="38"/>
    </row>
    <row r="151" spans="1:11">
      <c r="A151" s="7"/>
      <c r="B151" s="38"/>
      <c r="C151" s="38"/>
      <c r="D151" s="38"/>
      <c r="E151" s="38"/>
      <c r="F151" s="38"/>
      <c r="G151" s="38"/>
      <c r="H151" s="38"/>
      <c r="I151" s="38"/>
      <c r="J151" s="38"/>
      <c r="K151" s="38"/>
    </row>
    <row r="152" spans="1:11">
      <c r="A152" s="7"/>
      <c r="B152" s="38"/>
      <c r="C152" s="38"/>
      <c r="D152" s="38"/>
      <c r="E152" s="38"/>
      <c r="F152" s="38"/>
      <c r="G152" s="38"/>
      <c r="H152" s="38"/>
      <c r="I152" s="38"/>
      <c r="J152" s="38"/>
      <c r="K152" s="38"/>
    </row>
    <row r="153" spans="1:11">
      <c r="A153" s="7"/>
      <c r="B153" s="38"/>
      <c r="C153" s="38"/>
      <c r="D153" s="38"/>
      <c r="E153" s="38"/>
      <c r="F153" s="38"/>
      <c r="G153" s="38"/>
      <c r="H153" s="38"/>
      <c r="I153" s="38"/>
      <c r="J153" s="38"/>
      <c r="K153" s="38"/>
    </row>
    <row r="154" spans="1:11">
      <c r="A154" s="7"/>
      <c r="B154" s="38"/>
      <c r="C154" s="38"/>
      <c r="D154" s="38"/>
      <c r="E154" s="38"/>
      <c r="F154" s="38"/>
      <c r="G154" s="38"/>
      <c r="H154" s="38"/>
      <c r="I154" s="38"/>
      <c r="J154" s="38"/>
      <c r="K154" s="38"/>
    </row>
    <row r="155" spans="1:11">
      <c r="A155" s="7"/>
      <c r="B155" s="38"/>
      <c r="C155" s="38"/>
      <c r="D155" s="38"/>
      <c r="E155" s="38"/>
      <c r="F155" s="38"/>
      <c r="G155" s="38"/>
      <c r="H155" s="38"/>
      <c r="I155" s="38"/>
      <c r="J155" s="38"/>
      <c r="K155" s="38"/>
    </row>
    <row r="156" spans="1:11">
      <c r="A156" s="7"/>
      <c r="B156" s="38"/>
      <c r="C156" s="38"/>
      <c r="D156" s="38"/>
      <c r="E156" s="38"/>
      <c r="F156" s="38"/>
      <c r="G156" s="38"/>
      <c r="H156" s="38"/>
      <c r="I156" s="38"/>
      <c r="J156" s="38"/>
      <c r="K156" s="38"/>
    </row>
    <row r="157" spans="1:11">
      <c r="A157" s="7"/>
      <c r="B157" s="38"/>
      <c r="C157" s="38"/>
      <c r="D157" s="38"/>
      <c r="E157" s="38"/>
      <c r="F157" s="38"/>
      <c r="G157" s="38"/>
      <c r="H157" s="38"/>
      <c r="I157" s="38"/>
      <c r="J157" s="38"/>
      <c r="K157" s="38"/>
    </row>
    <row r="158" spans="1:11">
      <c r="A158" s="7"/>
      <c r="B158" s="38"/>
      <c r="C158" s="38"/>
      <c r="D158" s="38"/>
      <c r="E158" s="38"/>
      <c r="F158" s="38"/>
      <c r="G158" s="38"/>
      <c r="H158" s="38"/>
      <c r="I158" s="38"/>
      <c r="J158" s="38"/>
      <c r="K158" s="38"/>
    </row>
    <row r="159" spans="1:11">
      <c r="A159" s="7"/>
      <c r="B159" s="38"/>
      <c r="C159" s="38"/>
      <c r="D159" s="38"/>
      <c r="E159" s="38"/>
      <c r="F159" s="38"/>
      <c r="G159" s="38"/>
      <c r="H159" s="38"/>
      <c r="I159" s="38"/>
      <c r="J159" s="38"/>
      <c r="K159" s="38"/>
    </row>
    <row r="160" spans="1:11">
      <c r="A160" s="7"/>
      <c r="B160" s="38"/>
      <c r="C160" s="38"/>
      <c r="D160" s="38"/>
      <c r="E160" s="38"/>
      <c r="F160" s="38"/>
      <c r="G160" s="38"/>
      <c r="H160" s="38"/>
      <c r="I160" s="38"/>
      <c r="J160" s="38"/>
      <c r="K160" s="38"/>
    </row>
    <row r="161" spans="1:11">
      <c r="A161" s="7"/>
      <c r="B161" s="38"/>
      <c r="C161" s="38"/>
      <c r="D161" s="38"/>
      <c r="E161" s="38"/>
      <c r="F161" s="38"/>
      <c r="G161" s="38"/>
      <c r="H161" s="38"/>
      <c r="I161" s="38"/>
      <c r="J161" s="38"/>
      <c r="K161" s="38"/>
    </row>
    <row r="162" spans="1:11">
      <c r="A162" s="7"/>
      <c r="B162" s="38"/>
      <c r="C162" s="38"/>
      <c r="D162" s="38"/>
      <c r="E162" s="38"/>
      <c r="F162" s="38"/>
      <c r="G162" s="38"/>
      <c r="H162" s="38"/>
      <c r="I162" s="38"/>
      <c r="J162" s="38"/>
      <c r="K162" s="38"/>
    </row>
    <row r="163" spans="1:11">
      <c r="A163" s="7"/>
      <c r="B163" s="38"/>
      <c r="C163" s="38"/>
      <c r="D163" s="38"/>
      <c r="E163" s="38"/>
      <c r="F163" s="38"/>
      <c r="G163" s="38"/>
      <c r="H163" s="38"/>
      <c r="I163" s="38"/>
      <c r="J163" s="38"/>
      <c r="K163" s="38"/>
    </row>
    <row r="164" spans="1:11">
      <c r="A164" s="7"/>
      <c r="B164" s="38"/>
      <c r="C164" s="38"/>
      <c r="D164" s="38"/>
      <c r="E164" s="38"/>
      <c r="F164" s="38"/>
      <c r="G164" s="38"/>
      <c r="H164" s="38"/>
      <c r="I164" s="38"/>
      <c r="J164" s="38"/>
      <c r="K164" s="38"/>
    </row>
    <row r="165" spans="1:11">
      <c r="A165" s="7"/>
      <c r="B165" s="38"/>
      <c r="C165" s="38"/>
      <c r="D165" s="38"/>
      <c r="E165" s="38"/>
      <c r="F165" s="38"/>
      <c r="G165" s="38"/>
      <c r="H165" s="38"/>
      <c r="I165" s="38"/>
      <c r="J165" s="38"/>
      <c r="K165" s="38"/>
    </row>
    <row r="166" spans="1:11">
      <c r="A166" s="7"/>
      <c r="B166" s="38"/>
      <c r="C166" s="38"/>
      <c r="D166" s="38"/>
      <c r="E166" s="38"/>
      <c r="F166" s="38"/>
      <c r="G166" s="38"/>
      <c r="H166" s="38"/>
      <c r="I166" s="38"/>
      <c r="J166" s="38"/>
      <c r="K166" s="38"/>
    </row>
    <row r="167" spans="1:11">
      <c r="A167" s="7"/>
      <c r="B167" s="38"/>
      <c r="C167" s="38"/>
      <c r="D167" s="38"/>
      <c r="E167" s="38"/>
      <c r="F167" s="38"/>
      <c r="G167" s="38"/>
      <c r="H167" s="38"/>
      <c r="I167" s="38"/>
      <c r="J167" s="38"/>
      <c r="K167" s="38"/>
    </row>
    <row r="168" spans="1:11">
      <c r="A168" s="7"/>
      <c r="B168" s="38"/>
      <c r="C168" s="38"/>
      <c r="D168" s="38"/>
      <c r="E168" s="38"/>
      <c r="F168" s="38"/>
      <c r="G168" s="38"/>
      <c r="H168" s="38"/>
      <c r="I168" s="38"/>
      <c r="J168" s="38"/>
      <c r="K168" s="38"/>
    </row>
    <row r="169" spans="1:11">
      <c r="A169" s="7"/>
      <c r="B169" s="38"/>
      <c r="C169" s="38"/>
      <c r="D169" s="38"/>
      <c r="E169" s="38"/>
      <c r="F169" s="38"/>
      <c r="G169" s="38"/>
      <c r="H169" s="38"/>
      <c r="I169" s="38"/>
      <c r="J169" s="38"/>
      <c r="K169" s="38"/>
    </row>
    <row r="170" spans="1:11">
      <c r="A170" s="7"/>
      <c r="B170" s="38"/>
      <c r="C170" s="38"/>
      <c r="D170" s="38"/>
      <c r="E170" s="38"/>
      <c r="F170" s="38"/>
      <c r="G170" s="38"/>
      <c r="H170" s="38"/>
      <c r="I170" s="38"/>
      <c r="J170" s="38"/>
      <c r="K170" s="38"/>
    </row>
    <row r="171" spans="1:11">
      <c r="A171" s="7"/>
      <c r="B171" s="38"/>
      <c r="C171" s="38"/>
      <c r="D171" s="38"/>
      <c r="E171" s="38"/>
      <c r="F171" s="38"/>
      <c r="G171" s="38"/>
      <c r="H171" s="38"/>
      <c r="I171" s="38"/>
      <c r="J171" s="38"/>
      <c r="K171" s="38"/>
    </row>
    <row r="172" spans="1:11">
      <c r="A172" s="7"/>
      <c r="B172" s="38"/>
      <c r="C172" s="38"/>
      <c r="D172" s="38"/>
      <c r="E172" s="38"/>
      <c r="F172" s="38"/>
      <c r="G172" s="38"/>
      <c r="H172" s="38"/>
      <c r="I172" s="38"/>
      <c r="J172" s="38"/>
      <c r="K172" s="38"/>
    </row>
    <row r="173" spans="1:11">
      <c r="A173" s="7"/>
      <c r="B173" s="38"/>
      <c r="C173" s="38"/>
      <c r="D173" s="38"/>
      <c r="E173" s="38"/>
      <c r="F173" s="38"/>
      <c r="G173" s="38"/>
      <c r="H173" s="38"/>
      <c r="I173" s="38"/>
      <c r="J173" s="38"/>
      <c r="K173" s="38"/>
    </row>
    <row r="174" spans="1:11">
      <c r="A174" s="7"/>
      <c r="B174" s="38"/>
      <c r="C174" s="38"/>
      <c r="D174" s="38"/>
      <c r="E174" s="38"/>
      <c r="F174" s="38"/>
      <c r="G174" s="38"/>
      <c r="H174" s="38"/>
      <c r="I174" s="38"/>
      <c r="J174" s="38"/>
      <c r="K174" s="38"/>
    </row>
    <row r="175" spans="1:11">
      <c r="A175" s="7"/>
      <c r="B175" s="38"/>
      <c r="C175" s="38"/>
      <c r="D175" s="38"/>
      <c r="E175" s="38"/>
      <c r="F175" s="38"/>
      <c r="G175" s="38"/>
      <c r="H175" s="38"/>
      <c r="I175" s="38"/>
      <c r="J175" s="38"/>
      <c r="K175" s="38"/>
    </row>
    <row r="176" spans="1:11">
      <c r="A176" s="7"/>
      <c r="B176" s="38"/>
      <c r="C176" s="38"/>
      <c r="D176" s="38"/>
      <c r="E176" s="38"/>
      <c r="F176" s="38"/>
      <c r="G176" s="38"/>
      <c r="H176" s="38"/>
      <c r="I176" s="38"/>
      <c r="J176" s="38"/>
      <c r="K176" s="38"/>
    </row>
    <row r="177" spans="1:11">
      <c r="A177" s="7"/>
      <c r="B177" s="38"/>
      <c r="C177" s="38"/>
      <c r="D177" s="38"/>
      <c r="E177" s="38"/>
      <c r="F177" s="38"/>
      <c r="G177" s="38"/>
      <c r="H177" s="38"/>
      <c r="I177" s="38"/>
      <c r="J177" s="38"/>
      <c r="K177" s="38"/>
    </row>
    <row r="178" spans="1:11">
      <c r="A178" s="7"/>
      <c r="B178" s="38"/>
      <c r="C178" s="38"/>
      <c r="D178" s="38"/>
      <c r="E178" s="38"/>
      <c r="F178" s="38"/>
      <c r="G178" s="38"/>
      <c r="H178" s="38"/>
      <c r="I178" s="38"/>
      <c r="J178" s="38"/>
      <c r="K178" s="38"/>
    </row>
    <row r="179" spans="1:11">
      <c r="A179" s="7"/>
      <c r="B179" s="38"/>
    </row>
  </sheetData>
  <mergeCells count="22">
    <mergeCell ref="A34:B34"/>
    <mergeCell ref="J1:K1"/>
    <mergeCell ref="A6:B10"/>
    <mergeCell ref="A23:K23"/>
    <mergeCell ref="H6:H9"/>
    <mergeCell ref="I6:I9"/>
    <mergeCell ref="J6:J9"/>
    <mergeCell ref="K6:K9"/>
    <mergeCell ref="A11:K11"/>
    <mergeCell ref="C6:C9"/>
    <mergeCell ref="D6:D9"/>
    <mergeCell ref="E6:E9"/>
    <mergeCell ref="F6:F9"/>
    <mergeCell ref="G6:G9"/>
    <mergeCell ref="C10:K10"/>
    <mergeCell ref="A22:B22"/>
    <mergeCell ref="A50:K50"/>
    <mergeCell ref="A35:K35"/>
    <mergeCell ref="A49:K49"/>
    <mergeCell ref="A46:B46"/>
    <mergeCell ref="A47:K47"/>
    <mergeCell ref="A48:K48"/>
  </mergeCells>
  <hyperlinks>
    <hyperlink ref="J1:K1" location="Contents!A1" display="Return to Contents" xr:uid="{CD948B34-0333-461C-AE41-F3C676A654DE}"/>
  </hyperlinks>
  <pageMargins left="0.75" right="0.75" top="1" bottom="1" header="0.5" footer="0.5"/>
  <pageSetup paperSize="9" scale="90" fitToWidth="0" fitToHeight="0" orientation="landscape" r:id="rId1"/>
  <headerFooter alignWithMargins="0">
    <oddHeader>&amp;C&amp;"Calibri"&amp;10&amp;K000000 IN-CONFIDENCE&amp;1#_x000D_</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30EB47-E738-476A-BB55-67784D55DC56}">
  <sheetPr codeName="Sheet28"/>
  <dimension ref="A1:P179"/>
  <sheetViews>
    <sheetView zoomScaleNormal="100" zoomScaleSheetLayoutView="100" workbookViewId="0"/>
  </sheetViews>
  <sheetFormatPr defaultColWidth="9" defaultRowHeight="12.75"/>
  <cols>
    <col min="1" max="1" width="5.28515625" style="10" customWidth="1"/>
    <col min="2" max="2" width="6.7109375" style="7" customWidth="1"/>
    <col min="3" max="11" width="11.28515625" style="7" customWidth="1"/>
    <col min="12" max="16384" width="9" style="7"/>
  </cols>
  <sheetData>
    <row r="1" spans="1:16" ht="12.75" customHeight="1">
      <c r="A1" s="48" t="s">
        <v>243</v>
      </c>
      <c r="J1" s="194" t="s">
        <v>291</v>
      </c>
      <c r="K1" s="194"/>
    </row>
    <row r="2" spans="1:16" ht="9.9499999999999993" customHeight="1">
      <c r="A2" s="4"/>
    </row>
    <row r="3" spans="1:16" s="66" customFormat="1" ht="18.95" customHeight="1">
      <c r="A3" s="67" t="s">
        <v>244</v>
      </c>
      <c r="B3" s="67"/>
      <c r="C3" s="67"/>
      <c r="D3" s="67"/>
      <c r="E3" s="67"/>
      <c r="F3" s="67"/>
      <c r="G3" s="67"/>
      <c r="H3" s="67"/>
      <c r="I3" s="67"/>
      <c r="J3" s="67"/>
      <c r="K3" s="67"/>
    </row>
    <row r="4" spans="1:16" s="21" customFormat="1" ht="18.95" customHeight="1">
      <c r="A4" s="68" t="s">
        <v>231</v>
      </c>
      <c r="B4" s="51"/>
      <c r="C4" s="51"/>
      <c r="D4" s="6"/>
      <c r="E4" s="6"/>
      <c r="F4" s="6"/>
      <c r="G4" s="6"/>
      <c r="H4" s="6"/>
      <c r="I4" s="22"/>
      <c r="J4" s="51"/>
      <c r="K4" s="51"/>
      <c r="L4" s="6"/>
      <c r="M4" s="6"/>
      <c r="N4" s="6"/>
      <c r="O4" s="6"/>
      <c r="P4" s="6"/>
    </row>
    <row r="5" spans="1:16" s="11" customFormat="1" ht="9.9499999999999993" customHeight="1">
      <c r="A5" s="10"/>
    </row>
    <row r="6" spans="1:16" s="11" customFormat="1" ht="12.95" customHeight="1">
      <c r="A6" s="195"/>
      <c r="B6" s="196"/>
      <c r="C6" s="219" t="s">
        <v>232</v>
      </c>
      <c r="D6" s="219" t="s">
        <v>233</v>
      </c>
      <c r="E6" s="219" t="s">
        <v>234</v>
      </c>
      <c r="F6" s="219" t="s">
        <v>235</v>
      </c>
      <c r="G6" s="219" t="s">
        <v>236</v>
      </c>
      <c r="H6" s="219" t="s">
        <v>237</v>
      </c>
      <c r="I6" s="219" t="s">
        <v>238</v>
      </c>
      <c r="J6" s="219" t="s">
        <v>239</v>
      </c>
      <c r="K6" s="235" t="s">
        <v>224</v>
      </c>
      <c r="L6" s="56"/>
    </row>
    <row r="7" spans="1:16" s="11" customFormat="1" ht="12.95" customHeight="1">
      <c r="A7" s="197"/>
      <c r="B7" s="198"/>
      <c r="C7" s="219"/>
      <c r="D7" s="219"/>
      <c r="E7" s="219"/>
      <c r="F7" s="219"/>
      <c r="G7" s="219"/>
      <c r="H7" s="219"/>
      <c r="I7" s="219"/>
      <c r="J7" s="219"/>
      <c r="K7" s="236"/>
      <c r="L7" s="65"/>
    </row>
    <row r="8" spans="1:16" s="11" customFormat="1" ht="12.95" customHeight="1">
      <c r="A8" s="197"/>
      <c r="B8" s="198"/>
      <c r="C8" s="219"/>
      <c r="D8" s="219"/>
      <c r="E8" s="219"/>
      <c r="F8" s="219"/>
      <c r="G8" s="219"/>
      <c r="H8" s="219"/>
      <c r="I8" s="219"/>
      <c r="J8" s="219"/>
      <c r="K8" s="236"/>
      <c r="L8" s="65"/>
    </row>
    <row r="9" spans="1:16" s="11" customFormat="1" ht="12.6" customHeight="1">
      <c r="A9" s="197"/>
      <c r="B9" s="198"/>
      <c r="C9" s="219"/>
      <c r="D9" s="219"/>
      <c r="E9" s="219"/>
      <c r="F9" s="219"/>
      <c r="G9" s="219"/>
      <c r="H9" s="219"/>
      <c r="I9" s="219"/>
      <c r="J9" s="219"/>
      <c r="K9" s="237"/>
      <c r="L9" s="65"/>
    </row>
    <row r="10" spans="1:16" s="11" customFormat="1" ht="12.75" customHeight="1">
      <c r="A10" s="199"/>
      <c r="B10" s="200"/>
      <c r="C10" s="205" t="s">
        <v>52</v>
      </c>
      <c r="D10" s="204"/>
      <c r="E10" s="204"/>
      <c r="F10" s="204"/>
      <c r="G10" s="204"/>
      <c r="H10" s="204"/>
      <c r="I10" s="204"/>
      <c r="J10" s="204"/>
      <c r="K10" s="301"/>
      <c r="L10" s="37"/>
    </row>
    <row r="11" spans="1:16" s="11" customFormat="1" ht="12.95" customHeight="1">
      <c r="A11" s="207" t="s">
        <v>53</v>
      </c>
      <c r="B11" s="207"/>
      <c r="C11" s="207"/>
      <c r="D11" s="207"/>
      <c r="E11" s="207"/>
      <c r="F11" s="207"/>
      <c r="G11" s="207"/>
      <c r="H11" s="207"/>
      <c r="I11" s="207"/>
      <c r="J11" s="207"/>
      <c r="K11" s="207"/>
      <c r="L11" s="39"/>
    </row>
    <row r="12" spans="1:16" s="11" customFormat="1" ht="12.95" customHeight="1">
      <c r="A12" s="155" t="s">
        <v>54</v>
      </c>
      <c r="B12" s="155"/>
      <c r="C12" s="99"/>
      <c r="D12" s="99"/>
      <c r="E12" s="99"/>
      <c r="F12" s="99"/>
      <c r="G12" s="171"/>
      <c r="H12" s="16"/>
      <c r="I12" s="99"/>
      <c r="J12" s="99"/>
      <c r="K12" s="99"/>
      <c r="L12" s="39"/>
    </row>
    <row r="13" spans="1:16" s="11" customFormat="1" ht="12.95" customHeight="1">
      <c r="A13" s="158">
        <v>2017</v>
      </c>
      <c r="B13" s="36" t="s">
        <v>55</v>
      </c>
      <c r="C13" s="86" t="s">
        <v>86</v>
      </c>
      <c r="D13" s="86">
        <v>5.4</v>
      </c>
      <c r="E13" s="86">
        <v>9.9</v>
      </c>
      <c r="F13" s="86">
        <v>53.5</v>
      </c>
      <c r="G13" s="86">
        <v>10</v>
      </c>
      <c r="H13" s="86" t="s">
        <v>86</v>
      </c>
      <c r="I13" s="86">
        <v>5.5</v>
      </c>
      <c r="J13" s="86">
        <v>5.9</v>
      </c>
      <c r="K13" s="86">
        <v>5.7</v>
      </c>
      <c r="L13" s="39"/>
    </row>
    <row r="14" spans="1:16" s="11" customFormat="1" ht="12.95" customHeight="1">
      <c r="A14" s="159">
        <v>2018</v>
      </c>
      <c r="B14" s="36" t="s">
        <v>55</v>
      </c>
      <c r="C14" s="86" t="s">
        <v>86</v>
      </c>
      <c r="D14" s="86">
        <v>6.7</v>
      </c>
      <c r="E14" s="86">
        <v>6.7</v>
      </c>
      <c r="F14" s="86">
        <v>56.3</v>
      </c>
      <c r="G14" s="86">
        <v>8</v>
      </c>
      <c r="H14" s="86">
        <v>4.8</v>
      </c>
      <c r="I14" s="86" t="s">
        <v>86</v>
      </c>
      <c r="J14" s="86">
        <v>5.3</v>
      </c>
      <c r="K14" s="86">
        <v>7.8</v>
      </c>
      <c r="L14" s="39"/>
    </row>
    <row r="15" spans="1:16" s="11" customFormat="1" ht="12.95" customHeight="1">
      <c r="A15" s="160">
        <v>2019</v>
      </c>
      <c r="B15" s="36" t="s">
        <v>55</v>
      </c>
      <c r="C15" s="86" t="s">
        <v>86</v>
      </c>
      <c r="D15" s="86">
        <v>11.4</v>
      </c>
      <c r="E15" s="86">
        <v>6</v>
      </c>
      <c r="F15" s="86">
        <v>61.4</v>
      </c>
      <c r="G15" s="86">
        <v>6.3</v>
      </c>
      <c r="H15" s="86" t="s">
        <v>86</v>
      </c>
      <c r="I15" s="86">
        <v>3.8</v>
      </c>
      <c r="J15" s="86" t="s">
        <v>86</v>
      </c>
      <c r="K15" s="86" t="s">
        <v>86</v>
      </c>
      <c r="L15" s="34"/>
    </row>
    <row r="16" spans="1:16" s="11" customFormat="1" ht="12.95" customHeight="1">
      <c r="A16" s="160">
        <v>2020</v>
      </c>
      <c r="B16" s="36" t="s">
        <v>55</v>
      </c>
      <c r="C16" s="86">
        <v>3.7</v>
      </c>
      <c r="D16" s="86">
        <v>12.5</v>
      </c>
      <c r="E16" s="86">
        <v>8.1</v>
      </c>
      <c r="F16" s="86">
        <v>52.9</v>
      </c>
      <c r="G16" s="86">
        <v>6.5</v>
      </c>
      <c r="H16" s="86">
        <v>5.3</v>
      </c>
      <c r="I16" s="86" t="s">
        <v>86</v>
      </c>
      <c r="J16" s="86" t="s">
        <v>86</v>
      </c>
      <c r="K16" s="86">
        <v>4.5999999999999996</v>
      </c>
      <c r="L16" s="34"/>
    </row>
    <row r="17" spans="1:12" s="11" customFormat="1" ht="12.95" customHeight="1">
      <c r="A17" s="160">
        <v>2021</v>
      </c>
      <c r="B17" s="36" t="s">
        <v>55</v>
      </c>
      <c r="C17" s="86" t="s">
        <v>86</v>
      </c>
      <c r="D17" s="86">
        <v>8.5</v>
      </c>
      <c r="E17" s="86">
        <v>7.7</v>
      </c>
      <c r="F17" s="86">
        <v>54.6</v>
      </c>
      <c r="G17" s="86">
        <v>8.6999999999999993</v>
      </c>
      <c r="H17" s="86" t="s">
        <v>86</v>
      </c>
      <c r="I17" s="86">
        <v>6.4</v>
      </c>
      <c r="J17" s="86" t="s">
        <v>86</v>
      </c>
      <c r="K17" s="86">
        <v>6.1</v>
      </c>
      <c r="L17" s="34"/>
    </row>
    <row r="18" spans="1:12" s="11" customFormat="1" ht="12.95" customHeight="1">
      <c r="A18" s="160">
        <v>2022</v>
      </c>
      <c r="B18" s="36" t="s">
        <v>55</v>
      </c>
      <c r="C18" s="86" t="s">
        <v>86</v>
      </c>
      <c r="D18" s="86">
        <v>10.4</v>
      </c>
      <c r="E18" s="86">
        <v>7.8</v>
      </c>
      <c r="F18" s="86">
        <v>56.6</v>
      </c>
      <c r="G18" s="86">
        <v>9.8000000000000007</v>
      </c>
      <c r="H18" s="86">
        <v>5.9</v>
      </c>
      <c r="I18" s="86" t="s">
        <v>86</v>
      </c>
      <c r="J18" s="86" t="s">
        <v>86</v>
      </c>
      <c r="K18" s="86" t="s">
        <v>86</v>
      </c>
      <c r="L18" s="34"/>
    </row>
    <row r="19" spans="1:12" s="11" customFormat="1" ht="12.95" customHeight="1">
      <c r="A19" s="160">
        <v>2023</v>
      </c>
      <c r="B19" s="36" t="s">
        <v>55</v>
      </c>
      <c r="C19" s="86" t="s">
        <v>86</v>
      </c>
      <c r="D19" s="86">
        <v>8.4</v>
      </c>
      <c r="E19" s="86">
        <v>10.8</v>
      </c>
      <c r="F19" s="86">
        <v>56.6</v>
      </c>
      <c r="G19" s="86">
        <v>10.3</v>
      </c>
      <c r="H19" s="86" t="s">
        <v>86</v>
      </c>
      <c r="I19" s="86">
        <v>3.8</v>
      </c>
      <c r="J19" s="86">
        <v>4.9000000000000004</v>
      </c>
      <c r="K19" s="86" t="s">
        <v>86</v>
      </c>
      <c r="L19" s="34"/>
    </row>
    <row r="20" spans="1:12" s="11" customFormat="1" ht="12.95" customHeight="1">
      <c r="A20" s="160">
        <v>2024</v>
      </c>
      <c r="B20" s="36" t="s">
        <v>55</v>
      </c>
      <c r="C20" s="86" t="s">
        <v>86</v>
      </c>
      <c r="D20" s="86">
        <v>9.6</v>
      </c>
      <c r="E20" s="86">
        <v>3.6</v>
      </c>
      <c r="F20" s="86">
        <v>63.6</v>
      </c>
      <c r="G20" s="86">
        <v>12.5</v>
      </c>
      <c r="H20" s="86">
        <v>3.1</v>
      </c>
      <c r="I20" s="86">
        <v>2.8</v>
      </c>
      <c r="J20" s="86" t="s">
        <v>86</v>
      </c>
      <c r="K20" s="86" t="s">
        <v>86</v>
      </c>
      <c r="L20" s="34"/>
    </row>
    <row r="21" spans="1:12" s="11" customFormat="1" ht="12.95" customHeight="1">
      <c r="A21" s="160">
        <v>2025</v>
      </c>
      <c r="B21" s="36" t="s">
        <v>55</v>
      </c>
      <c r="C21" s="86" t="s">
        <v>86</v>
      </c>
      <c r="D21" s="86">
        <v>9</v>
      </c>
      <c r="E21" s="86">
        <v>8.9</v>
      </c>
      <c r="F21" s="86">
        <v>55.5</v>
      </c>
      <c r="G21" s="86">
        <v>11.1</v>
      </c>
      <c r="H21" s="86">
        <v>3.9</v>
      </c>
      <c r="I21" s="86">
        <v>4.2</v>
      </c>
      <c r="J21" s="86">
        <v>3.2</v>
      </c>
      <c r="K21" s="86" t="s">
        <v>86</v>
      </c>
      <c r="L21" s="34"/>
    </row>
    <row r="22" spans="1:12" s="11" customFormat="1" ht="22.5" customHeight="1">
      <c r="A22" s="206" t="s">
        <v>56</v>
      </c>
      <c r="B22" s="206"/>
      <c r="C22" s="86" t="s">
        <v>86</v>
      </c>
      <c r="D22" s="86">
        <v>3.5</v>
      </c>
      <c r="E22" s="86">
        <v>4.5</v>
      </c>
      <c r="F22" s="86">
        <v>7</v>
      </c>
      <c r="G22" s="86">
        <v>4.2</v>
      </c>
      <c r="H22" s="86">
        <v>2.8</v>
      </c>
      <c r="I22" s="86">
        <v>3.2</v>
      </c>
      <c r="J22" s="86">
        <v>2.4</v>
      </c>
      <c r="K22" s="86" t="s">
        <v>86</v>
      </c>
      <c r="L22" s="39"/>
    </row>
    <row r="23" spans="1:12" s="11" customFormat="1" ht="12.95" customHeight="1">
      <c r="A23" s="201" t="s">
        <v>57</v>
      </c>
      <c r="B23" s="201"/>
      <c r="C23" s="201"/>
      <c r="D23" s="201"/>
      <c r="E23" s="201"/>
      <c r="F23" s="201"/>
      <c r="G23" s="201"/>
      <c r="H23" s="201"/>
      <c r="I23" s="201"/>
      <c r="J23" s="201"/>
      <c r="K23" s="201"/>
      <c r="L23" s="39"/>
    </row>
    <row r="24" spans="1:12" s="11" customFormat="1" ht="12.95" customHeight="1">
      <c r="A24" s="155" t="s">
        <v>54</v>
      </c>
      <c r="B24" s="155"/>
      <c r="C24" s="99"/>
      <c r="D24" s="99"/>
      <c r="E24" s="99"/>
      <c r="F24" s="99"/>
      <c r="G24" s="99"/>
      <c r="H24" s="16"/>
      <c r="I24" s="99"/>
      <c r="J24" s="99"/>
      <c r="K24" s="99"/>
      <c r="L24" s="39"/>
    </row>
    <row r="25" spans="1:12" s="11" customFormat="1" ht="12.95" customHeight="1">
      <c r="A25" s="158">
        <v>2017</v>
      </c>
      <c r="B25" s="36" t="s">
        <v>55</v>
      </c>
      <c r="C25" s="80">
        <v>3.8</v>
      </c>
      <c r="D25" s="80">
        <v>21.2</v>
      </c>
      <c r="E25" s="80">
        <v>16.2</v>
      </c>
      <c r="F25" s="80">
        <v>10.7</v>
      </c>
      <c r="G25" s="80">
        <v>8.6</v>
      </c>
      <c r="H25" s="80">
        <v>16.8</v>
      </c>
      <c r="I25" s="80">
        <v>8.3000000000000007</v>
      </c>
      <c r="J25" s="80">
        <v>7.1</v>
      </c>
      <c r="K25" s="80">
        <v>7.3</v>
      </c>
      <c r="L25" s="39"/>
    </row>
    <row r="26" spans="1:12" s="11" customFormat="1" ht="12.95" customHeight="1">
      <c r="A26" s="159">
        <v>2018</v>
      </c>
      <c r="B26" s="36" t="s">
        <v>55</v>
      </c>
      <c r="C26" s="80">
        <v>3.6</v>
      </c>
      <c r="D26" s="80">
        <v>19.5</v>
      </c>
      <c r="E26" s="80">
        <v>14.9</v>
      </c>
      <c r="F26" s="80">
        <v>11.4</v>
      </c>
      <c r="G26" s="80">
        <v>9.4</v>
      </c>
      <c r="H26" s="80">
        <v>17</v>
      </c>
      <c r="I26" s="80">
        <v>8.5</v>
      </c>
      <c r="J26" s="80">
        <v>7.9</v>
      </c>
      <c r="K26" s="80">
        <v>7.7</v>
      </c>
      <c r="L26" s="39"/>
    </row>
    <row r="27" spans="1:12" s="11" customFormat="1" ht="12.95" customHeight="1">
      <c r="A27" s="160">
        <v>2019</v>
      </c>
      <c r="B27" s="36" t="s">
        <v>55</v>
      </c>
      <c r="C27" s="80">
        <v>3.9</v>
      </c>
      <c r="D27" s="80">
        <v>20.8</v>
      </c>
      <c r="E27" s="80">
        <v>13.2</v>
      </c>
      <c r="F27" s="80">
        <v>12.5</v>
      </c>
      <c r="G27" s="80">
        <v>7.8</v>
      </c>
      <c r="H27" s="80">
        <v>17.899999999999999</v>
      </c>
      <c r="I27" s="80">
        <v>7.5</v>
      </c>
      <c r="J27" s="80">
        <v>7.6</v>
      </c>
      <c r="K27" s="80">
        <v>8.8000000000000007</v>
      </c>
      <c r="L27" s="34"/>
    </row>
    <row r="28" spans="1:12" s="11" customFormat="1" ht="12.95" customHeight="1">
      <c r="A28" s="160">
        <v>2020</v>
      </c>
      <c r="B28" s="36" t="s">
        <v>55</v>
      </c>
      <c r="C28" s="80">
        <v>4.9000000000000004</v>
      </c>
      <c r="D28" s="80">
        <v>22.4</v>
      </c>
      <c r="E28" s="80">
        <v>13.4</v>
      </c>
      <c r="F28" s="80">
        <v>12.2</v>
      </c>
      <c r="G28" s="80">
        <v>10.6</v>
      </c>
      <c r="H28" s="80">
        <v>16.600000000000001</v>
      </c>
      <c r="I28" s="80">
        <v>7.3</v>
      </c>
      <c r="J28" s="80">
        <v>6.7</v>
      </c>
      <c r="K28" s="80">
        <v>6</v>
      </c>
      <c r="L28" s="34"/>
    </row>
    <row r="29" spans="1:12" s="11" customFormat="1" ht="12.95" customHeight="1">
      <c r="A29" s="160">
        <v>2021</v>
      </c>
      <c r="B29" s="36" t="s">
        <v>55</v>
      </c>
      <c r="C29" s="80">
        <v>4.2</v>
      </c>
      <c r="D29" s="80">
        <v>22.5</v>
      </c>
      <c r="E29" s="80">
        <v>11.4</v>
      </c>
      <c r="F29" s="80">
        <v>13.8</v>
      </c>
      <c r="G29" s="80">
        <v>9.4</v>
      </c>
      <c r="H29" s="80">
        <v>16.100000000000001</v>
      </c>
      <c r="I29" s="80">
        <v>7</v>
      </c>
      <c r="J29" s="80">
        <v>7.4</v>
      </c>
      <c r="K29" s="80">
        <v>8.1999999999999993</v>
      </c>
      <c r="L29" s="34"/>
    </row>
    <row r="30" spans="1:12" s="11" customFormat="1" ht="12.95" customHeight="1">
      <c r="A30" s="160">
        <v>2022</v>
      </c>
      <c r="B30" s="36" t="s">
        <v>55</v>
      </c>
      <c r="C30" s="80">
        <v>4.4000000000000004</v>
      </c>
      <c r="D30" s="80">
        <v>24</v>
      </c>
      <c r="E30" s="80">
        <v>12</v>
      </c>
      <c r="F30" s="80">
        <v>14.1</v>
      </c>
      <c r="G30" s="80">
        <v>8.6</v>
      </c>
      <c r="H30" s="80">
        <v>16.399999999999999</v>
      </c>
      <c r="I30" s="80">
        <v>5.9</v>
      </c>
      <c r="J30" s="80">
        <v>7.9</v>
      </c>
      <c r="K30" s="80">
        <v>6.7</v>
      </c>
      <c r="L30" s="34"/>
    </row>
    <row r="31" spans="1:12" s="11" customFormat="1" ht="12.95" customHeight="1">
      <c r="A31" s="160">
        <v>2023</v>
      </c>
      <c r="B31" s="36" t="s">
        <v>55</v>
      </c>
      <c r="C31" s="80">
        <v>3.8</v>
      </c>
      <c r="D31" s="80">
        <v>22.7</v>
      </c>
      <c r="E31" s="80">
        <v>12.7</v>
      </c>
      <c r="F31" s="80">
        <v>13.6</v>
      </c>
      <c r="G31" s="80">
        <v>7.4</v>
      </c>
      <c r="H31" s="80">
        <v>15.3</v>
      </c>
      <c r="I31" s="80">
        <v>7.3</v>
      </c>
      <c r="J31" s="80">
        <v>10.3</v>
      </c>
      <c r="K31" s="80">
        <v>6.8</v>
      </c>
      <c r="L31" s="34"/>
    </row>
    <row r="32" spans="1:12" s="11" customFormat="1" ht="12.95" customHeight="1">
      <c r="A32" s="160">
        <v>2024</v>
      </c>
      <c r="B32" s="36" t="s">
        <v>55</v>
      </c>
      <c r="C32" s="80">
        <v>3.6</v>
      </c>
      <c r="D32" s="80">
        <v>20.399999999999999</v>
      </c>
      <c r="E32" s="80">
        <v>12.3</v>
      </c>
      <c r="F32" s="80">
        <v>14.4</v>
      </c>
      <c r="G32" s="80">
        <v>9.9</v>
      </c>
      <c r="H32" s="80">
        <v>17.3</v>
      </c>
      <c r="I32" s="80">
        <v>8.4</v>
      </c>
      <c r="J32" s="80">
        <v>8.9</v>
      </c>
      <c r="K32" s="80">
        <v>4.8</v>
      </c>
      <c r="L32" s="34"/>
    </row>
    <row r="33" spans="1:12" s="11" customFormat="1" ht="12.95" customHeight="1">
      <c r="A33" s="160">
        <v>2025</v>
      </c>
      <c r="B33" s="36" t="s">
        <v>55</v>
      </c>
      <c r="C33" s="80">
        <v>3.4</v>
      </c>
      <c r="D33" s="80">
        <v>19.399999999999999</v>
      </c>
      <c r="E33" s="80">
        <v>14.6</v>
      </c>
      <c r="F33" s="80">
        <v>14.5</v>
      </c>
      <c r="G33" s="80">
        <v>12.5</v>
      </c>
      <c r="H33" s="80">
        <v>15.6</v>
      </c>
      <c r="I33" s="80">
        <v>8.8000000000000007</v>
      </c>
      <c r="J33" s="80">
        <v>7.5</v>
      </c>
      <c r="K33" s="80">
        <v>3.6</v>
      </c>
      <c r="L33" s="34"/>
    </row>
    <row r="34" spans="1:12" s="11" customFormat="1" ht="22.5" customHeight="1">
      <c r="A34" s="206" t="s">
        <v>56</v>
      </c>
      <c r="B34" s="206"/>
      <c r="C34" s="80">
        <v>1</v>
      </c>
      <c r="D34" s="80">
        <v>1.8</v>
      </c>
      <c r="E34" s="80">
        <v>1.5</v>
      </c>
      <c r="F34" s="80">
        <v>1.6</v>
      </c>
      <c r="G34" s="80">
        <v>1.5</v>
      </c>
      <c r="H34" s="80">
        <v>1.8</v>
      </c>
      <c r="I34" s="80">
        <v>1.4</v>
      </c>
      <c r="J34" s="80">
        <v>1.1000000000000001</v>
      </c>
      <c r="K34" s="80">
        <v>0.7</v>
      </c>
      <c r="L34" s="39"/>
    </row>
    <row r="35" spans="1:12" s="11" customFormat="1" ht="12.95" customHeight="1">
      <c r="A35" s="201" t="s">
        <v>58</v>
      </c>
      <c r="B35" s="201"/>
      <c r="C35" s="201"/>
      <c r="D35" s="201"/>
      <c r="E35" s="201"/>
      <c r="F35" s="201"/>
      <c r="G35" s="201"/>
      <c r="H35" s="201"/>
      <c r="I35" s="201"/>
      <c r="J35" s="201"/>
      <c r="K35" s="201"/>
      <c r="L35" s="41"/>
    </row>
    <row r="36" spans="1:12" s="11" customFormat="1" ht="12.95" customHeight="1">
      <c r="A36" s="155" t="s">
        <v>54</v>
      </c>
      <c r="B36" s="155"/>
      <c r="C36" s="34"/>
      <c r="D36" s="34"/>
      <c r="E36" s="34"/>
      <c r="F36" s="34"/>
      <c r="G36" s="34"/>
      <c r="H36" s="16"/>
      <c r="I36" s="34"/>
      <c r="J36" s="34"/>
      <c r="K36" s="34"/>
      <c r="L36" s="39"/>
    </row>
    <row r="37" spans="1:12" s="11" customFormat="1" ht="12.95" customHeight="1">
      <c r="A37" s="158">
        <v>2017</v>
      </c>
      <c r="B37" s="36" t="s">
        <v>55</v>
      </c>
      <c r="C37" s="80">
        <v>3.6</v>
      </c>
      <c r="D37" s="80">
        <v>20.100000000000001</v>
      </c>
      <c r="E37" s="80">
        <v>15.8</v>
      </c>
      <c r="F37" s="80">
        <v>13.8</v>
      </c>
      <c r="G37" s="80">
        <v>8.6999999999999993</v>
      </c>
      <c r="H37" s="80">
        <v>15.9</v>
      </c>
      <c r="I37" s="80">
        <v>8.1</v>
      </c>
      <c r="J37" s="80">
        <v>7</v>
      </c>
      <c r="K37" s="80">
        <v>7.2</v>
      </c>
      <c r="L37" s="39"/>
    </row>
    <row r="38" spans="1:12" s="11" customFormat="1" ht="12.95" customHeight="1">
      <c r="A38" s="159">
        <v>2018</v>
      </c>
      <c r="B38" s="36" t="s">
        <v>55</v>
      </c>
      <c r="C38" s="80">
        <v>3.6</v>
      </c>
      <c r="D38" s="80">
        <v>18.7</v>
      </c>
      <c r="E38" s="80">
        <v>14.4</v>
      </c>
      <c r="F38" s="80">
        <v>14.2</v>
      </c>
      <c r="G38" s="80">
        <v>9.3000000000000007</v>
      </c>
      <c r="H38" s="80">
        <v>16.399999999999999</v>
      </c>
      <c r="I38" s="80">
        <v>8</v>
      </c>
      <c r="J38" s="80">
        <v>7.7</v>
      </c>
      <c r="K38" s="80">
        <v>7.7</v>
      </c>
      <c r="L38" s="39"/>
    </row>
    <row r="39" spans="1:12" s="11" customFormat="1" ht="12.95" customHeight="1">
      <c r="A39" s="160">
        <v>2019</v>
      </c>
      <c r="B39" s="36" t="s">
        <v>55</v>
      </c>
      <c r="C39" s="80">
        <v>3.9</v>
      </c>
      <c r="D39" s="80">
        <v>20.100000000000001</v>
      </c>
      <c r="E39" s="80">
        <v>12.7</v>
      </c>
      <c r="F39" s="80">
        <v>16</v>
      </c>
      <c r="G39" s="80">
        <v>7.7</v>
      </c>
      <c r="H39" s="80">
        <v>16.7</v>
      </c>
      <c r="I39" s="80">
        <v>7.3</v>
      </c>
      <c r="J39" s="80">
        <v>7.2</v>
      </c>
      <c r="K39" s="80">
        <v>8.4</v>
      </c>
      <c r="L39" s="34"/>
    </row>
    <row r="40" spans="1:12" s="11" customFormat="1" ht="12.95" customHeight="1">
      <c r="A40" s="160">
        <v>2020</v>
      </c>
      <c r="B40" s="36" t="s">
        <v>55</v>
      </c>
      <c r="C40" s="80">
        <v>4.8</v>
      </c>
      <c r="D40" s="80">
        <v>21.7</v>
      </c>
      <c r="E40" s="80">
        <v>13</v>
      </c>
      <c r="F40" s="80">
        <v>15.1</v>
      </c>
      <c r="G40" s="80">
        <v>10.3</v>
      </c>
      <c r="H40" s="80">
        <v>15.8</v>
      </c>
      <c r="I40" s="80">
        <v>7</v>
      </c>
      <c r="J40" s="80">
        <v>6.4</v>
      </c>
      <c r="K40" s="80">
        <v>5.9</v>
      </c>
      <c r="L40" s="34"/>
    </row>
    <row r="41" spans="1:12" s="11" customFormat="1" ht="12.95" customHeight="1">
      <c r="A41" s="160">
        <v>2021</v>
      </c>
      <c r="B41" s="36" t="s">
        <v>55</v>
      </c>
      <c r="C41" s="80">
        <v>4.0999999999999996</v>
      </c>
      <c r="D41" s="80">
        <v>21.5</v>
      </c>
      <c r="E41" s="80">
        <v>11.2</v>
      </c>
      <c r="F41" s="80">
        <v>16.7</v>
      </c>
      <c r="G41" s="80">
        <v>9.3000000000000007</v>
      </c>
      <c r="H41" s="80">
        <v>15.2</v>
      </c>
      <c r="I41" s="80">
        <v>7</v>
      </c>
      <c r="J41" s="80">
        <v>7.1</v>
      </c>
      <c r="K41" s="80">
        <v>8</v>
      </c>
      <c r="L41" s="34"/>
    </row>
    <row r="42" spans="1:12" s="11" customFormat="1" ht="12.95" customHeight="1">
      <c r="A42" s="160">
        <v>2022</v>
      </c>
      <c r="B42" s="36" t="s">
        <v>55</v>
      </c>
      <c r="C42" s="80">
        <v>4.3</v>
      </c>
      <c r="D42" s="80">
        <v>22.9</v>
      </c>
      <c r="E42" s="80">
        <v>11.7</v>
      </c>
      <c r="F42" s="80">
        <v>17.5</v>
      </c>
      <c r="G42" s="80">
        <v>8.6999999999999993</v>
      </c>
      <c r="H42" s="80">
        <v>15.6</v>
      </c>
      <c r="I42" s="80">
        <v>5.5</v>
      </c>
      <c r="J42" s="80">
        <v>7.5</v>
      </c>
      <c r="K42" s="80">
        <v>6.4</v>
      </c>
      <c r="L42" s="34"/>
    </row>
    <row r="43" spans="1:12" s="11" customFormat="1" ht="12.95" customHeight="1">
      <c r="A43" s="160">
        <v>2023</v>
      </c>
      <c r="B43" s="36" t="s">
        <v>55</v>
      </c>
      <c r="C43" s="80">
        <v>3.6</v>
      </c>
      <c r="D43" s="80">
        <v>21.4</v>
      </c>
      <c r="E43" s="80">
        <v>12.5</v>
      </c>
      <c r="F43" s="80">
        <v>17.3</v>
      </c>
      <c r="G43" s="80">
        <v>7.7</v>
      </c>
      <c r="H43" s="80">
        <v>14.2</v>
      </c>
      <c r="I43" s="80">
        <v>7</v>
      </c>
      <c r="J43" s="80">
        <v>9.8000000000000007</v>
      </c>
      <c r="K43" s="80">
        <v>6.3</v>
      </c>
      <c r="L43" s="34"/>
    </row>
    <row r="44" spans="1:12" s="11" customFormat="1" ht="12.95" customHeight="1">
      <c r="A44" s="160">
        <v>2024</v>
      </c>
      <c r="B44" s="36" t="s">
        <v>55</v>
      </c>
      <c r="C44" s="80">
        <v>3.3</v>
      </c>
      <c r="D44" s="80">
        <v>19.399999999999999</v>
      </c>
      <c r="E44" s="80">
        <v>11.6</v>
      </c>
      <c r="F44" s="80">
        <v>18.899999999999999</v>
      </c>
      <c r="G44" s="80">
        <v>10.1</v>
      </c>
      <c r="H44" s="80">
        <v>16</v>
      </c>
      <c r="I44" s="80">
        <v>7.9</v>
      </c>
      <c r="J44" s="80">
        <v>8.3000000000000007</v>
      </c>
      <c r="K44" s="80">
        <v>4.5</v>
      </c>
      <c r="L44" s="34"/>
    </row>
    <row r="45" spans="1:12" s="11" customFormat="1" ht="12.95" customHeight="1">
      <c r="A45" s="160">
        <v>2025</v>
      </c>
      <c r="B45" s="36" t="s">
        <v>55</v>
      </c>
      <c r="C45" s="80">
        <v>3.3</v>
      </c>
      <c r="D45" s="80">
        <v>18.7</v>
      </c>
      <c r="E45" s="80">
        <v>14.2</v>
      </c>
      <c r="F45" s="80">
        <v>17.7</v>
      </c>
      <c r="G45" s="80">
        <v>12.4</v>
      </c>
      <c r="H45" s="80">
        <v>14.7</v>
      </c>
      <c r="I45" s="80">
        <v>8.4</v>
      </c>
      <c r="J45" s="80">
        <v>7.2</v>
      </c>
      <c r="K45" s="80">
        <v>3.4</v>
      </c>
      <c r="L45" s="34"/>
    </row>
    <row r="46" spans="1:12" s="11" customFormat="1" ht="22.5" customHeight="1">
      <c r="A46" s="208" t="s">
        <v>56</v>
      </c>
      <c r="B46" s="208"/>
      <c r="C46" s="167">
        <v>0.9</v>
      </c>
      <c r="D46" s="167">
        <v>1.7</v>
      </c>
      <c r="E46" s="167">
        <v>1.4</v>
      </c>
      <c r="F46" s="167">
        <v>1.7</v>
      </c>
      <c r="G46" s="167">
        <v>1.5</v>
      </c>
      <c r="H46" s="167">
        <v>1.7</v>
      </c>
      <c r="I46" s="167">
        <v>1.3</v>
      </c>
      <c r="J46" s="167">
        <v>1</v>
      </c>
      <c r="K46" s="167">
        <v>0.7</v>
      </c>
      <c r="L46" s="40"/>
    </row>
    <row r="47" spans="1:12" ht="12.95" customHeight="1">
      <c r="A47" s="202" t="s">
        <v>240</v>
      </c>
      <c r="B47" s="202"/>
      <c r="C47" s="202"/>
      <c r="D47" s="202"/>
      <c r="E47" s="202"/>
      <c r="F47" s="202"/>
      <c r="G47" s="202"/>
      <c r="H47" s="202"/>
      <c r="I47" s="202"/>
      <c r="J47" s="202"/>
      <c r="K47" s="202"/>
    </row>
    <row r="48" spans="1:12" ht="12.95" customHeight="1">
      <c r="A48" s="202" t="s">
        <v>241</v>
      </c>
      <c r="B48" s="202"/>
      <c r="C48" s="202"/>
      <c r="D48" s="202"/>
      <c r="E48" s="202"/>
      <c r="F48" s="202"/>
      <c r="G48" s="202"/>
      <c r="H48" s="202"/>
      <c r="I48" s="202"/>
      <c r="J48" s="202"/>
      <c r="K48" s="202"/>
    </row>
    <row r="49" spans="1:12" s="11" customFormat="1" ht="25.5" customHeight="1">
      <c r="A49" s="209" t="s">
        <v>242</v>
      </c>
      <c r="B49" s="209"/>
      <c r="C49" s="209"/>
      <c r="D49" s="209"/>
      <c r="E49" s="209"/>
      <c r="F49" s="209"/>
      <c r="G49" s="209"/>
      <c r="H49" s="209"/>
      <c r="I49" s="209"/>
      <c r="J49" s="209"/>
      <c r="K49" s="209"/>
      <c r="L49" s="40"/>
    </row>
    <row r="50" spans="1:12" ht="12.95" customHeight="1">
      <c r="A50" s="202" t="s">
        <v>62</v>
      </c>
      <c r="B50" s="202"/>
      <c r="C50" s="202"/>
      <c r="D50" s="202"/>
      <c r="E50" s="202"/>
      <c r="F50" s="202"/>
      <c r="G50" s="202"/>
      <c r="H50" s="202"/>
      <c r="I50" s="202"/>
      <c r="J50" s="202"/>
      <c r="K50" s="202"/>
    </row>
    <row r="51" spans="1:12" ht="12.95" customHeight="1">
      <c r="A51" s="56"/>
      <c r="B51" s="52"/>
      <c r="C51" s="52"/>
      <c r="D51" s="52"/>
      <c r="E51" s="52"/>
      <c r="F51" s="52"/>
      <c r="G51" s="55"/>
      <c r="H51" s="55"/>
      <c r="I51" s="55"/>
      <c r="J51" s="55"/>
      <c r="K51" s="55"/>
    </row>
    <row r="52" spans="1:12" ht="12.95" customHeight="1">
      <c r="A52" s="24" t="s">
        <v>87</v>
      </c>
      <c r="B52" s="53"/>
      <c r="C52" s="55"/>
      <c r="D52" s="55"/>
      <c r="E52" s="55"/>
      <c r="F52" s="55"/>
      <c r="G52" s="55"/>
      <c r="H52" s="55"/>
      <c r="I52" s="55"/>
      <c r="J52" s="55"/>
      <c r="K52" s="55"/>
    </row>
    <row r="53" spans="1:12" ht="12.95" customHeight="1">
      <c r="A53" s="37" t="s">
        <v>88</v>
      </c>
      <c r="B53" s="53"/>
      <c r="C53" s="55"/>
      <c r="D53" s="55"/>
      <c r="E53" s="55"/>
      <c r="F53" s="55"/>
      <c r="G53" s="55"/>
      <c r="H53" s="55"/>
      <c r="I53" s="55"/>
      <c r="J53" s="55"/>
      <c r="K53" s="55"/>
    </row>
    <row r="54" spans="1:12" ht="12.95" customHeight="1">
      <c r="A54" s="7"/>
      <c r="B54" s="52"/>
      <c r="C54" s="55"/>
      <c r="D54" s="55"/>
      <c r="E54" s="55"/>
      <c r="F54" s="55"/>
      <c r="G54" s="9"/>
      <c r="H54" s="55"/>
      <c r="I54" s="55"/>
      <c r="J54" s="55"/>
      <c r="K54" s="55"/>
    </row>
    <row r="55" spans="1:12" ht="12.95" customHeight="1">
      <c r="A55" s="12" t="s">
        <v>65</v>
      </c>
      <c r="B55" s="55"/>
      <c r="C55" s="55"/>
      <c r="D55" s="55"/>
      <c r="E55" s="55"/>
      <c r="F55" s="55"/>
      <c r="G55" s="55"/>
      <c r="H55" s="55"/>
      <c r="I55" s="55"/>
      <c r="J55" s="55"/>
      <c r="K55" s="55"/>
    </row>
    <row r="56" spans="1:12">
      <c r="B56" s="38"/>
      <c r="C56" s="38"/>
      <c r="D56" s="38"/>
      <c r="E56" s="38"/>
      <c r="F56" s="38"/>
      <c r="G56" s="38"/>
      <c r="H56" s="38"/>
      <c r="I56" s="38"/>
      <c r="J56" s="38"/>
      <c r="K56" s="38"/>
    </row>
    <row r="57" spans="1:12">
      <c r="B57" s="38"/>
      <c r="C57" s="38"/>
      <c r="D57" s="38"/>
      <c r="E57" s="38"/>
      <c r="F57" s="38"/>
      <c r="G57" s="38"/>
      <c r="H57" s="38"/>
      <c r="I57" s="38"/>
      <c r="J57" s="38"/>
      <c r="K57" s="38"/>
    </row>
    <row r="58" spans="1:12">
      <c r="B58" s="38"/>
      <c r="C58" s="38"/>
      <c r="D58" s="38"/>
      <c r="E58" s="38"/>
      <c r="F58" s="38"/>
      <c r="G58" s="38"/>
      <c r="H58" s="38"/>
      <c r="I58" s="38"/>
      <c r="J58" s="38"/>
      <c r="K58" s="38"/>
    </row>
    <row r="59" spans="1:12">
      <c r="B59" s="38"/>
      <c r="C59" s="38"/>
      <c r="D59" s="38"/>
      <c r="E59" s="38"/>
      <c r="F59" s="38"/>
      <c r="G59" s="38"/>
      <c r="H59" s="38"/>
      <c r="I59" s="38"/>
      <c r="J59" s="38"/>
      <c r="K59" s="38"/>
    </row>
    <row r="60" spans="1:12">
      <c r="B60" s="38"/>
      <c r="C60" s="38"/>
      <c r="D60" s="38"/>
      <c r="E60" s="38"/>
      <c r="F60" s="38"/>
      <c r="G60" s="38"/>
      <c r="H60" s="38"/>
      <c r="I60" s="38"/>
      <c r="J60" s="38"/>
      <c r="K60" s="38"/>
    </row>
    <row r="61" spans="1:12">
      <c r="A61" s="7"/>
      <c r="B61" s="38"/>
      <c r="C61" s="38"/>
      <c r="D61" s="38"/>
      <c r="E61" s="38"/>
      <c r="F61" s="38"/>
      <c r="G61" s="38"/>
      <c r="H61" s="38"/>
      <c r="I61" s="38"/>
      <c r="J61" s="38"/>
      <c r="K61" s="38"/>
    </row>
    <row r="62" spans="1:12">
      <c r="A62" s="7"/>
      <c r="B62" s="38"/>
      <c r="C62" s="38"/>
      <c r="D62" s="38"/>
      <c r="E62" s="38"/>
      <c r="F62" s="38"/>
      <c r="G62" s="38"/>
      <c r="H62" s="38"/>
      <c r="I62" s="38"/>
      <c r="J62" s="38"/>
      <c r="K62" s="38"/>
    </row>
    <row r="63" spans="1:12">
      <c r="A63" s="7"/>
      <c r="B63" s="38"/>
      <c r="C63" s="38"/>
      <c r="D63" s="38"/>
      <c r="E63" s="38"/>
      <c r="F63" s="38"/>
      <c r="G63" s="38"/>
      <c r="H63" s="38"/>
      <c r="I63" s="38"/>
      <c r="J63" s="38"/>
      <c r="K63" s="38"/>
    </row>
    <row r="64" spans="1:12">
      <c r="A64" s="7"/>
      <c r="B64" s="38"/>
      <c r="C64" s="38"/>
      <c r="D64" s="38"/>
      <c r="E64" s="38"/>
      <c r="F64" s="38"/>
      <c r="G64" s="38"/>
      <c r="H64" s="38"/>
      <c r="I64" s="38"/>
      <c r="J64" s="38"/>
      <c r="K64" s="38"/>
    </row>
    <row r="65" spans="1:11">
      <c r="A65" s="7"/>
      <c r="B65" s="38"/>
      <c r="C65" s="38"/>
      <c r="D65" s="38"/>
      <c r="E65" s="38"/>
      <c r="F65" s="38"/>
      <c r="G65" s="38"/>
      <c r="H65" s="38"/>
      <c r="I65" s="38"/>
      <c r="J65" s="38"/>
      <c r="K65" s="38"/>
    </row>
    <row r="66" spans="1:11">
      <c r="A66" s="7"/>
      <c r="B66" s="38"/>
      <c r="C66" s="38"/>
      <c r="D66" s="38"/>
      <c r="E66" s="38"/>
      <c r="F66" s="38"/>
      <c r="G66" s="38"/>
      <c r="H66" s="38"/>
      <c r="I66" s="38"/>
      <c r="J66" s="38"/>
      <c r="K66" s="38"/>
    </row>
    <row r="67" spans="1:11">
      <c r="A67" s="7"/>
      <c r="B67" s="38"/>
      <c r="C67" s="38"/>
      <c r="D67" s="38"/>
      <c r="E67" s="38"/>
      <c r="F67" s="38"/>
      <c r="G67" s="38"/>
      <c r="H67" s="38"/>
      <c r="I67" s="38"/>
      <c r="J67" s="38"/>
      <c r="K67" s="38"/>
    </row>
    <row r="68" spans="1:11">
      <c r="A68" s="7"/>
      <c r="B68" s="38"/>
      <c r="C68" s="38"/>
      <c r="D68" s="38"/>
      <c r="E68" s="38"/>
      <c r="F68" s="38"/>
      <c r="G68" s="38"/>
      <c r="H68" s="38"/>
      <c r="I68" s="38"/>
      <c r="J68" s="38"/>
      <c r="K68" s="38"/>
    </row>
    <row r="69" spans="1:11">
      <c r="A69" s="7"/>
      <c r="B69" s="38"/>
      <c r="C69" s="38"/>
      <c r="D69" s="38"/>
      <c r="E69" s="38"/>
      <c r="F69" s="38"/>
      <c r="G69" s="38"/>
      <c r="H69" s="38"/>
      <c r="I69" s="38"/>
      <c r="J69" s="38"/>
      <c r="K69" s="38"/>
    </row>
    <row r="70" spans="1:11">
      <c r="A70" s="7"/>
      <c r="B70" s="38"/>
      <c r="C70" s="38"/>
      <c r="D70" s="38"/>
      <c r="E70" s="38"/>
      <c r="F70" s="38"/>
      <c r="G70" s="38"/>
      <c r="H70" s="38"/>
      <c r="I70" s="38"/>
      <c r="J70" s="38"/>
      <c r="K70" s="38"/>
    </row>
    <row r="71" spans="1:11">
      <c r="A71" s="7"/>
      <c r="B71" s="38"/>
      <c r="C71" s="38"/>
      <c r="D71" s="38"/>
      <c r="E71" s="38"/>
      <c r="F71" s="38"/>
      <c r="G71" s="38"/>
      <c r="H71" s="38"/>
      <c r="I71" s="38"/>
      <c r="J71" s="38"/>
      <c r="K71" s="38"/>
    </row>
    <row r="72" spans="1:11">
      <c r="A72" s="7"/>
      <c r="B72" s="38"/>
      <c r="C72" s="38"/>
      <c r="D72" s="38"/>
      <c r="E72" s="38"/>
      <c r="F72" s="38"/>
      <c r="G72" s="38"/>
      <c r="H72" s="38"/>
      <c r="I72" s="38"/>
      <c r="J72" s="38"/>
      <c r="K72" s="38"/>
    </row>
    <row r="73" spans="1:11">
      <c r="A73" s="7"/>
      <c r="B73" s="38"/>
      <c r="C73" s="38"/>
      <c r="D73" s="38"/>
      <c r="E73" s="38"/>
      <c r="F73" s="38"/>
      <c r="G73" s="38"/>
      <c r="H73" s="38"/>
      <c r="I73" s="38"/>
      <c r="J73" s="38"/>
      <c r="K73" s="38"/>
    </row>
    <row r="74" spans="1:11">
      <c r="A74" s="7"/>
      <c r="B74" s="38"/>
      <c r="C74" s="38"/>
      <c r="D74" s="38"/>
      <c r="E74" s="38"/>
      <c r="F74" s="38"/>
      <c r="G74" s="38"/>
      <c r="H74" s="38"/>
      <c r="I74" s="38"/>
      <c r="J74" s="38"/>
      <c r="K74" s="38"/>
    </row>
    <row r="75" spans="1:11">
      <c r="A75" s="7"/>
      <c r="B75" s="38"/>
      <c r="C75" s="38"/>
      <c r="D75" s="38"/>
      <c r="E75" s="38"/>
      <c r="F75" s="38"/>
      <c r="G75" s="38"/>
      <c r="H75" s="38"/>
      <c r="I75" s="38"/>
      <c r="J75" s="38"/>
      <c r="K75" s="38"/>
    </row>
    <row r="76" spans="1:11">
      <c r="A76" s="7"/>
      <c r="B76" s="38"/>
      <c r="C76" s="38"/>
      <c r="D76" s="38"/>
      <c r="E76" s="38"/>
      <c r="F76" s="38"/>
      <c r="G76" s="38"/>
      <c r="H76" s="38"/>
      <c r="I76" s="38"/>
      <c r="J76" s="38"/>
      <c r="K76" s="38"/>
    </row>
    <row r="77" spans="1:11">
      <c r="A77" s="7"/>
      <c r="B77" s="38"/>
      <c r="C77" s="38"/>
      <c r="D77" s="38"/>
      <c r="E77" s="38"/>
      <c r="F77" s="38"/>
      <c r="G77" s="38"/>
      <c r="H77" s="38"/>
      <c r="I77" s="38"/>
      <c r="J77" s="38"/>
      <c r="K77" s="38"/>
    </row>
    <row r="78" spans="1:11">
      <c r="A78" s="7"/>
      <c r="B78" s="38"/>
      <c r="C78" s="38"/>
      <c r="D78" s="38"/>
      <c r="E78" s="38"/>
      <c r="F78" s="38"/>
      <c r="G78" s="38"/>
      <c r="H78" s="38"/>
      <c r="I78" s="38"/>
      <c r="J78" s="38"/>
      <c r="K78" s="38"/>
    </row>
    <row r="79" spans="1:11">
      <c r="A79" s="7"/>
      <c r="B79" s="38"/>
      <c r="C79" s="38"/>
      <c r="D79" s="38"/>
      <c r="E79" s="38"/>
      <c r="F79" s="38"/>
      <c r="G79" s="38"/>
      <c r="H79" s="38"/>
      <c r="I79" s="38"/>
      <c r="J79" s="38"/>
      <c r="K79" s="38"/>
    </row>
    <row r="80" spans="1:11">
      <c r="A80" s="7"/>
      <c r="B80" s="38"/>
      <c r="C80" s="38"/>
      <c r="D80" s="38"/>
      <c r="E80" s="38"/>
      <c r="F80" s="38"/>
      <c r="G80" s="38"/>
      <c r="H80" s="38"/>
      <c r="I80" s="38"/>
      <c r="J80" s="38"/>
      <c r="K80" s="38"/>
    </row>
    <row r="81" spans="1:11">
      <c r="A81" s="7"/>
      <c r="B81" s="38"/>
      <c r="C81" s="38"/>
      <c r="D81" s="38"/>
      <c r="E81" s="38"/>
      <c r="F81" s="38"/>
      <c r="G81" s="38"/>
      <c r="H81" s="38"/>
      <c r="I81" s="38"/>
      <c r="J81" s="38"/>
      <c r="K81" s="38"/>
    </row>
    <row r="82" spans="1:11">
      <c r="A82" s="7"/>
      <c r="B82" s="38"/>
      <c r="C82" s="38"/>
      <c r="D82" s="38"/>
      <c r="E82" s="38"/>
      <c r="F82" s="38"/>
      <c r="G82" s="38"/>
      <c r="H82" s="38"/>
      <c r="I82" s="38"/>
      <c r="J82" s="38"/>
      <c r="K82" s="38"/>
    </row>
    <row r="83" spans="1:11">
      <c r="A83" s="7"/>
      <c r="B83" s="38"/>
      <c r="C83" s="38"/>
      <c r="D83" s="38"/>
      <c r="E83" s="38"/>
      <c r="F83" s="38"/>
      <c r="G83" s="38"/>
      <c r="H83" s="38"/>
      <c r="I83" s="38"/>
      <c r="J83" s="38"/>
      <c r="K83" s="38"/>
    </row>
    <row r="84" spans="1:11">
      <c r="A84" s="7"/>
      <c r="B84" s="38"/>
      <c r="C84" s="38"/>
      <c r="D84" s="38"/>
      <c r="E84" s="38"/>
      <c r="F84" s="38"/>
      <c r="G84" s="38"/>
      <c r="H84" s="38"/>
      <c r="I84" s="38"/>
      <c r="J84" s="38"/>
      <c r="K84" s="38"/>
    </row>
    <row r="85" spans="1:11">
      <c r="A85" s="7"/>
      <c r="B85" s="38"/>
      <c r="C85" s="38"/>
      <c r="D85" s="38"/>
      <c r="E85" s="38"/>
      <c r="F85" s="38"/>
      <c r="G85" s="38"/>
      <c r="H85" s="38"/>
      <c r="I85" s="38"/>
      <c r="J85" s="38"/>
      <c r="K85" s="38"/>
    </row>
    <row r="86" spans="1:11">
      <c r="A86" s="7"/>
      <c r="B86" s="38"/>
      <c r="C86" s="38"/>
      <c r="D86" s="38"/>
      <c r="E86" s="38"/>
      <c r="F86" s="38"/>
      <c r="G86" s="38"/>
      <c r="H86" s="38"/>
      <c r="I86" s="38"/>
      <c r="J86" s="38"/>
      <c r="K86" s="38"/>
    </row>
    <row r="87" spans="1:11">
      <c r="A87" s="7"/>
      <c r="B87" s="38"/>
      <c r="C87" s="38"/>
      <c r="D87" s="38"/>
      <c r="E87" s="38"/>
      <c r="F87" s="38"/>
      <c r="G87" s="38"/>
      <c r="H87" s="38"/>
      <c r="I87" s="38"/>
      <c r="J87" s="38"/>
      <c r="K87" s="38"/>
    </row>
    <row r="88" spans="1:11">
      <c r="A88" s="7"/>
      <c r="B88" s="38"/>
      <c r="C88" s="38"/>
      <c r="D88" s="38"/>
      <c r="E88" s="38"/>
      <c r="F88" s="38"/>
      <c r="G88" s="38"/>
      <c r="H88" s="38"/>
      <c r="I88" s="38"/>
      <c r="J88" s="38"/>
      <c r="K88" s="38"/>
    </row>
    <row r="89" spans="1:11">
      <c r="A89" s="7"/>
      <c r="B89" s="38"/>
      <c r="C89" s="38"/>
      <c r="D89" s="38"/>
      <c r="E89" s="38"/>
      <c r="F89" s="38"/>
      <c r="G89" s="38"/>
      <c r="H89" s="38"/>
      <c r="I89" s="38"/>
      <c r="J89" s="38"/>
      <c r="K89" s="38"/>
    </row>
    <row r="90" spans="1:11">
      <c r="A90" s="7"/>
      <c r="B90" s="38"/>
      <c r="C90" s="38"/>
      <c r="D90" s="38"/>
      <c r="E90" s="38"/>
      <c r="F90" s="38"/>
      <c r="G90" s="38"/>
      <c r="H90" s="38"/>
      <c r="I90" s="38"/>
      <c r="J90" s="38"/>
      <c r="K90" s="38"/>
    </row>
    <row r="91" spans="1:11">
      <c r="A91" s="7"/>
      <c r="B91" s="38"/>
      <c r="C91" s="38"/>
      <c r="D91" s="38"/>
      <c r="E91" s="38"/>
      <c r="F91" s="38"/>
      <c r="G91" s="38"/>
      <c r="H91" s="38"/>
      <c r="I91" s="38"/>
      <c r="J91" s="38"/>
      <c r="K91" s="38"/>
    </row>
    <row r="92" spans="1:11">
      <c r="A92" s="7"/>
      <c r="B92" s="38"/>
      <c r="C92" s="38"/>
      <c r="D92" s="38"/>
      <c r="E92" s="38"/>
      <c r="F92" s="38"/>
      <c r="G92" s="38"/>
      <c r="H92" s="38"/>
      <c r="I92" s="38"/>
      <c r="J92" s="38"/>
      <c r="K92" s="38"/>
    </row>
    <row r="93" spans="1:11">
      <c r="A93" s="7"/>
      <c r="B93" s="38"/>
      <c r="C93" s="38"/>
      <c r="D93" s="38"/>
      <c r="E93" s="38"/>
      <c r="F93" s="38"/>
      <c r="G93" s="38"/>
      <c r="H93" s="38"/>
      <c r="I93" s="38"/>
      <c r="J93" s="38"/>
      <c r="K93" s="38"/>
    </row>
    <row r="94" spans="1:11">
      <c r="A94" s="7"/>
      <c r="B94" s="38"/>
      <c r="C94" s="38"/>
      <c r="D94" s="38"/>
      <c r="E94" s="38"/>
      <c r="F94" s="38"/>
      <c r="G94" s="38"/>
      <c r="H94" s="38"/>
      <c r="I94" s="38"/>
      <c r="J94" s="38"/>
      <c r="K94" s="38"/>
    </row>
    <row r="95" spans="1:11">
      <c r="A95" s="7"/>
      <c r="B95" s="38"/>
      <c r="C95" s="38"/>
      <c r="D95" s="38"/>
      <c r="E95" s="38"/>
      <c r="F95" s="38"/>
      <c r="G95" s="38"/>
      <c r="H95" s="38"/>
      <c r="I95" s="38"/>
      <c r="J95" s="38"/>
      <c r="K95" s="38"/>
    </row>
    <row r="96" spans="1:11">
      <c r="A96" s="7"/>
      <c r="B96" s="38"/>
      <c r="C96" s="38"/>
      <c r="D96" s="38"/>
      <c r="E96" s="38"/>
      <c r="F96" s="38"/>
      <c r="G96" s="38"/>
      <c r="H96" s="38"/>
      <c r="I96" s="38"/>
      <c r="J96" s="38"/>
      <c r="K96" s="38"/>
    </row>
    <row r="97" spans="1:11">
      <c r="A97" s="7"/>
      <c r="B97" s="38"/>
      <c r="C97" s="38"/>
      <c r="D97" s="38"/>
      <c r="E97" s="38"/>
      <c r="F97" s="38"/>
      <c r="G97" s="38"/>
      <c r="H97" s="38"/>
      <c r="I97" s="38"/>
      <c r="J97" s="38"/>
      <c r="K97" s="38"/>
    </row>
    <row r="98" spans="1:11">
      <c r="A98" s="7"/>
      <c r="B98" s="38"/>
      <c r="C98" s="38"/>
      <c r="D98" s="38"/>
      <c r="E98" s="38"/>
      <c r="F98" s="38"/>
      <c r="G98" s="38"/>
      <c r="H98" s="38"/>
      <c r="I98" s="38"/>
      <c r="J98" s="38"/>
      <c r="K98" s="38"/>
    </row>
    <row r="99" spans="1:11">
      <c r="A99" s="7"/>
      <c r="B99" s="38"/>
      <c r="C99" s="38"/>
      <c r="D99" s="38"/>
      <c r="E99" s="38"/>
      <c r="F99" s="38"/>
      <c r="G99" s="38"/>
      <c r="H99" s="38"/>
      <c r="I99" s="38"/>
      <c r="J99" s="38"/>
      <c r="K99" s="38"/>
    </row>
    <row r="100" spans="1:11">
      <c r="A100" s="7"/>
      <c r="B100" s="38"/>
      <c r="C100" s="38"/>
      <c r="D100" s="38"/>
      <c r="E100" s="38"/>
      <c r="F100" s="38"/>
      <c r="G100" s="38"/>
      <c r="H100" s="38"/>
      <c r="I100" s="38"/>
      <c r="J100" s="38"/>
      <c r="K100" s="38"/>
    </row>
    <row r="101" spans="1:11">
      <c r="A101" s="7"/>
      <c r="B101" s="38"/>
      <c r="C101" s="38"/>
      <c r="D101" s="38"/>
      <c r="E101" s="38"/>
      <c r="F101" s="38"/>
      <c r="G101" s="38"/>
      <c r="H101" s="38"/>
      <c r="I101" s="38"/>
      <c r="J101" s="38"/>
      <c r="K101" s="38"/>
    </row>
    <row r="102" spans="1:11">
      <c r="A102" s="7"/>
      <c r="B102" s="38"/>
      <c r="C102" s="38"/>
      <c r="D102" s="38"/>
      <c r="E102" s="38"/>
      <c r="F102" s="38"/>
      <c r="G102" s="38"/>
      <c r="H102" s="38"/>
      <c r="I102" s="38"/>
      <c r="J102" s="38"/>
      <c r="K102" s="38"/>
    </row>
    <row r="103" spans="1:11">
      <c r="A103" s="7"/>
      <c r="B103" s="38"/>
      <c r="C103" s="38"/>
      <c r="D103" s="38"/>
      <c r="E103" s="38"/>
      <c r="F103" s="38"/>
      <c r="G103" s="38"/>
      <c r="H103" s="38"/>
      <c r="I103" s="38"/>
      <c r="J103" s="38"/>
      <c r="K103" s="38"/>
    </row>
    <row r="104" spans="1:11">
      <c r="A104" s="7"/>
      <c r="B104" s="38"/>
      <c r="C104" s="38"/>
      <c r="D104" s="38"/>
      <c r="E104" s="38"/>
      <c r="F104" s="38"/>
      <c r="G104" s="38"/>
      <c r="H104" s="38"/>
      <c r="I104" s="38"/>
      <c r="J104" s="38"/>
      <c r="K104" s="38"/>
    </row>
    <row r="105" spans="1:11">
      <c r="A105" s="7"/>
      <c r="B105" s="38"/>
      <c r="C105" s="38"/>
      <c r="D105" s="38"/>
      <c r="E105" s="38"/>
      <c r="F105" s="38"/>
      <c r="G105" s="38"/>
      <c r="H105" s="38"/>
      <c r="I105" s="38"/>
      <c r="J105" s="38"/>
      <c r="K105" s="38"/>
    </row>
    <row r="106" spans="1:11">
      <c r="A106" s="7"/>
      <c r="B106" s="38"/>
      <c r="C106" s="38"/>
      <c r="D106" s="38"/>
      <c r="E106" s="38"/>
      <c r="F106" s="38"/>
      <c r="G106" s="38"/>
      <c r="H106" s="38"/>
      <c r="I106" s="38"/>
      <c r="J106" s="38"/>
      <c r="K106" s="38"/>
    </row>
    <row r="107" spans="1:11">
      <c r="A107" s="7"/>
      <c r="B107" s="38"/>
      <c r="C107" s="38"/>
      <c r="D107" s="38"/>
      <c r="E107" s="38"/>
      <c r="F107" s="38"/>
      <c r="G107" s="38"/>
      <c r="H107" s="38"/>
      <c r="I107" s="38"/>
      <c r="J107" s="38"/>
      <c r="K107" s="38"/>
    </row>
    <row r="108" spans="1:11">
      <c r="A108" s="7"/>
      <c r="B108" s="38"/>
      <c r="C108" s="38"/>
      <c r="D108" s="38"/>
      <c r="E108" s="38"/>
      <c r="F108" s="38"/>
      <c r="G108" s="38"/>
      <c r="H108" s="38"/>
      <c r="I108" s="38"/>
      <c r="J108" s="38"/>
      <c r="K108" s="38"/>
    </row>
    <row r="109" spans="1:11">
      <c r="A109" s="7"/>
      <c r="B109" s="38"/>
      <c r="C109" s="38"/>
      <c r="D109" s="38"/>
      <c r="E109" s="38"/>
      <c r="F109" s="38"/>
      <c r="G109" s="38"/>
      <c r="H109" s="38"/>
      <c r="I109" s="38"/>
      <c r="J109" s="38"/>
      <c r="K109" s="38"/>
    </row>
    <row r="110" spans="1:11">
      <c r="A110" s="7"/>
      <c r="B110" s="38"/>
      <c r="C110" s="38"/>
      <c r="D110" s="38"/>
      <c r="E110" s="38"/>
      <c r="F110" s="38"/>
      <c r="G110" s="38"/>
      <c r="H110" s="38"/>
      <c r="I110" s="38"/>
      <c r="J110" s="38"/>
      <c r="K110" s="38"/>
    </row>
    <row r="111" spans="1:11">
      <c r="A111" s="7"/>
      <c r="B111" s="38"/>
      <c r="C111" s="38"/>
      <c r="D111" s="38"/>
      <c r="E111" s="38"/>
      <c r="F111" s="38"/>
      <c r="G111" s="38"/>
      <c r="H111" s="38"/>
      <c r="I111" s="38"/>
      <c r="J111" s="38"/>
      <c r="K111" s="38"/>
    </row>
    <row r="112" spans="1:11">
      <c r="A112" s="7"/>
      <c r="B112" s="38"/>
      <c r="C112" s="38"/>
      <c r="D112" s="38"/>
      <c r="E112" s="38"/>
      <c r="F112" s="38"/>
      <c r="G112" s="38"/>
      <c r="H112" s="38"/>
      <c r="I112" s="38"/>
      <c r="J112" s="38"/>
      <c r="K112" s="38"/>
    </row>
    <row r="113" spans="1:11">
      <c r="A113" s="7"/>
      <c r="B113" s="38"/>
      <c r="C113" s="38"/>
      <c r="D113" s="38"/>
      <c r="E113" s="38"/>
      <c r="F113" s="38"/>
      <c r="G113" s="38"/>
      <c r="H113" s="38"/>
      <c r="I113" s="38"/>
      <c r="J113" s="38"/>
      <c r="K113" s="38"/>
    </row>
    <row r="114" spans="1:11">
      <c r="A114" s="7"/>
      <c r="B114" s="38"/>
      <c r="C114" s="38"/>
      <c r="D114" s="38"/>
      <c r="E114" s="38"/>
      <c r="F114" s="38"/>
      <c r="G114" s="38"/>
      <c r="H114" s="38"/>
      <c r="I114" s="38"/>
      <c r="J114" s="38"/>
      <c r="K114" s="38"/>
    </row>
    <row r="115" spans="1:11">
      <c r="A115" s="7"/>
      <c r="B115" s="38"/>
      <c r="C115" s="38"/>
      <c r="D115" s="38"/>
      <c r="E115" s="38"/>
      <c r="F115" s="38"/>
      <c r="G115" s="38"/>
      <c r="H115" s="38"/>
      <c r="I115" s="38"/>
      <c r="J115" s="38"/>
      <c r="K115" s="38"/>
    </row>
    <row r="116" spans="1:11">
      <c r="A116" s="7"/>
      <c r="B116" s="38"/>
      <c r="C116" s="38"/>
      <c r="D116" s="38"/>
      <c r="E116" s="38"/>
      <c r="F116" s="38"/>
      <c r="G116" s="38"/>
      <c r="H116" s="38"/>
      <c r="I116" s="38"/>
      <c r="J116" s="38"/>
      <c r="K116" s="38"/>
    </row>
    <row r="117" spans="1:11">
      <c r="A117" s="7"/>
      <c r="B117" s="38"/>
      <c r="C117" s="38"/>
      <c r="D117" s="38"/>
      <c r="E117" s="38"/>
      <c r="F117" s="38"/>
      <c r="G117" s="38"/>
      <c r="H117" s="38"/>
      <c r="I117" s="38"/>
      <c r="J117" s="38"/>
      <c r="K117" s="38"/>
    </row>
    <row r="118" spans="1:11">
      <c r="A118" s="7"/>
      <c r="B118" s="38"/>
      <c r="C118" s="38"/>
      <c r="D118" s="38"/>
      <c r="E118" s="38"/>
      <c r="F118" s="38"/>
      <c r="G118" s="38"/>
      <c r="H118" s="38"/>
      <c r="I118" s="38"/>
      <c r="J118" s="38"/>
      <c r="K118" s="38"/>
    </row>
    <row r="119" spans="1:11">
      <c r="A119" s="7"/>
      <c r="B119" s="38"/>
      <c r="C119" s="38"/>
      <c r="D119" s="38"/>
      <c r="E119" s="38"/>
      <c r="F119" s="38"/>
      <c r="G119" s="38"/>
      <c r="H119" s="38"/>
      <c r="I119" s="38"/>
      <c r="J119" s="38"/>
      <c r="K119" s="38"/>
    </row>
    <row r="120" spans="1:11">
      <c r="A120" s="7"/>
      <c r="B120" s="38"/>
      <c r="C120" s="38"/>
      <c r="D120" s="38"/>
      <c r="E120" s="38"/>
      <c r="F120" s="38"/>
      <c r="G120" s="38"/>
      <c r="H120" s="38"/>
      <c r="I120" s="38"/>
      <c r="J120" s="38"/>
      <c r="K120" s="38"/>
    </row>
    <row r="121" spans="1:11">
      <c r="A121" s="7"/>
      <c r="B121" s="38"/>
      <c r="C121" s="38"/>
      <c r="D121" s="38"/>
      <c r="E121" s="38"/>
      <c r="F121" s="38"/>
      <c r="G121" s="38"/>
      <c r="H121" s="38"/>
      <c r="I121" s="38"/>
      <c r="J121" s="38"/>
      <c r="K121" s="38"/>
    </row>
    <row r="122" spans="1:11">
      <c r="A122" s="7"/>
      <c r="B122" s="38"/>
      <c r="C122" s="38"/>
      <c r="D122" s="38"/>
      <c r="E122" s="38"/>
      <c r="F122" s="38"/>
      <c r="G122" s="38"/>
      <c r="H122" s="38"/>
      <c r="I122" s="38"/>
      <c r="J122" s="38"/>
      <c r="K122" s="38"/>
    </row>
    <row r="123" spans="1:11">
      <c r="A123" s="7"/>
      <c r="B123" s="38"/>
      <c r="C123" s="38"/>
      <c r="D123" s="38"/>
      <c r="E123" s="38"/>
      <c r="F123" s="38"/>
      <c r="G123" s="38"/>
      <c r="H123" s="38"/>
      <c r="I123" s="38"/>
      <c r="J123" s="38"/>
      <c r="K123" s="38"/>
    </row>
    <row r="124" spans="1:11">
      <c r="A124" s="7"/>
      <c r="B124" s="38"/>
      <c r="C124" s="38"/>
      <c r="D124" s="38"/>
      <c r="E124" s="38"/>
      <c r="F124" s="38"/>
      <c r="G124" s="38"/>
      <c r="H124" s="38"/>
      <c r="I124" s="38"/>
      <c r="J124" s="38"/>
      <c r="K124" s="38"/>
    </row>
    <row r="125" spans="1:11">
      <c r="A125" s="7"/>
      <c r="B125" s="38"/>
      <c r="C125" s="38"/>
      <c r="D125" s="38"/>
      <c r="E125" s="38"/>
      <c r="F125" s="38"/>
      <c r="G125" s="38"/>
      <c r="H125" s="38"/>
      <c r="I125" s="38"/>
      <c r="J125" s="38"/>
      <c r="K125" s="38"/>
    </row>
    <row r="126" spans="1:11">
      <c r="A126" s="7"/>
      <c r="B126" s="38"/>
      <c r="C126" s="38"/>
      <c r="D126" s="38"/>
      <c r="E126" s="38"/>
      <c r="F126" s="38"/>
      <c r="G126" s="38"/>
      <c r="H126" s="38"/>
      <c r="I126" s="38"/>
      <c r="J126" s="38"/>
      <c r="K126" s="38"/>
    </row>
    <row r="127" spans="1:11">
      <c r="A127" s="7"/>
      <c r="B127" s="38"/>
      <c r="C127" s="38"/>
      <c r="D127" s="38"/>
      <c r="E127" s="38"/>
      <c r="F127" s="38"/>
      <c r="G127" s="38"/>
      <c r="H127" s="38"/>
      <c r="I127" s="38"/>
      <c r="J127" s="38"/>
      <c r="K127" s="38"/>
    </row>
    <row r="128" spans="1:11">
      <c r="A128" s="7"/>
      <c r="B128" s="38"/>
      <c r="C128" s="38"/>
      <c r="D128" s="38"/>
      <c r="E128" s="38"/>
      <c r="F128" s="38"/>
      <c r="G128" s="38"/>
      <c r="H128" s="38"/>
      <c r="I128" s="38"/>
      <c r="J128" s="38"/>
      <c r="K128" s="38"/>
    </row>
    <row r="129" spans="1:11">
      <c r="A129" s="7"/>
      <c r="B129" s="38"/>
      <c r="C129" s="38"/>
      <c r="D129" s="38"/>
      <c r="E129" s="38"/>
      <c r="F129" s="38"/>
      <c r="G129" s="38"/>
      <c r="H129" s="38"/>
      <c r="I129" s="38"/>
      <c r="J129" s="38"/>
      <c r="K129" s="38"/>
    </row>
    <row r="130" spans="1:11">
      <c r="A130" s="7"/>
      <c r="B130" s="38"/>
      <c r="C130" s="38"/>
      <c r="D130" s="38"/>
      <c r="E130" s="38"/>
      <c r="F130" s="38"/>
      <c r="G130" s="38"/>
      <c r="H130" s="38"/>
      <c r="I130" s="38"/>
      <c r="J130" s="38"/>
      <c r="K130" s="38"/>
    </row>
    <row r="131" spans="1:11">
      <c r="A131" s="7"/>
      <c r="B131" s="38"/>
      <c r="C131" s="38"/>
      <c r="D131" s="38"/>
      <c r="E131" s="38"/>
      <c r="F131" s="38"/>
      <c r="G131" s="38"/>
      <c r="H131" s="38"/>
      <c r="I131" s="38"/>
      <c r="J131" s="38"/>
      <c r="K131" s="38"/>
    </row>
    <row r="132" spans="1:11">
      <c r="A132" s="7"/>
      <c r="B132" s="38"/>
      <c r="C132" s="38"/>
      <c r="D132" s="38"/>
      <c r="E132" s="38"/>
      <c r="F132" s="38"/>
      <c r="G132" s="38"/>
      <c r="H132" s="38"/>
      <c r="I132" s="38"/>
      <c r="J132" s="38"/>
      <c r="K132" s="38"/>
    </row>
    <row r="133" spans="1:11">
      <c r="A133" s="7"/>
      <c r="B133" s="38"/>
      <c r="C133" s="38"/>
      <c r="D133" s="38"/>
      <c r="E133" s="38"/>
      <c r="F133" s="38"/>
      <c r="G133" s="38"/>
      <c r="H133" s="38"/>
      <c r="I133" s="38"/>
      <c r="J133" s="38"/>
      <c r="K133" s="38"/>
    </row>
    <row r="134" spans="1:11">
      <c r="A134" s="7"/>
      <c r="B134" s="38"/>
      <c r="C134" s="38"/>
      <c r="D134" s="38"/>
      <c r="E134" s="38"/>
      <c r="F134" s="38"/>
      <c r="G134" s="38"/>
      <c r="H134" s="38"/>
      <c r="I134" s="38"/>
      <c r="J134" s="38"/>
      <c r="K134" s="38"/>
    </row>
    <row r="135" spans="1:11">
      <c r="A135" s="7"/>
      <c r="B135" s="38"/>
      <c r="C135" s="38"/>
      <c r="D135" s="38"/>
      <c r="E135" s="38"/>
      <c r="F135" s="38"/>
      <c r="G135" s="38"/>
      <c r="H135" s="38"/>
      <c r="I135" s="38"/>
      <c r="J135" s="38"/>
      <c r="K135" s="38"/>
    </row>
    <row r="136" spans="1:11">
      <c r="A136" s="7"/>
      <c r="B136" s="38"/>
      <c r="C136" s="38"/>
      <c r="D136" s="38"/>
      <c r="E136" s="38"/>
      <c r="F136" s="38"/>
      <c r="G136" s="38"/>
      <c r="H136" s="38"/>
      <c r="I136" s="38"/>
      <c r="J136" s="38"/>
      <c r="K136" s="38"/>
    </row>
    <row r="137" spans="1:11">
      <c r="A137" s="7"/>
      <c r="B137" s="38"/>
      <c r="C137" s="38"/>
      <c r="D137" s="38"/>
      <c r="E137" s="38"/>
      <c r="F137" s="38"/>
      <c r="G137" s="38"/>
      <c r="H137" s="38"/>
      <c r="I137" s="38"/>
      <c r="J137" s="38"/>
      <c r="K137" s="38"/>
    </row>
    <row r="138" spans="1:11">
      <c r="A138" s="7"/>
      <c r="B138" s="38"/>
      <c r="C138" s="38"/>
      <c r="D138" s="38"/>
      <c r="E138" s="38"/>
      <c r="F138" s="38"/>
      <c r="G138" s="38"/>
      <c r="H138" s="38"/>
      <c r="I138" s="38"/>
      <c r="J138" s="38"/>
      <c r="K138" s="38"/>
    </row>
    <row r="139" spans="1:11">
      <c r="A139" s="7"/>
      <c r="B139" s="38"/>
      <c r="C139" s="38"/>
      <c r="D139" s="38"/>
      <c r="E139" s="38"/>
      <c r="F139" s="38"/>
      <c r="G139" s="38"/>
      <c r="H139" s="38"/>
      <c r="I139" s="38"/>
      <c r="J139" s="38"/>
      <c r="K139" s="38"/>
    </row>
    <row r="140" spans="1:11">
      <c r="A140" s="7"/>
      <c r="B140" s="38"/>
      <c r="C140" s="38"/>
      <c r="D140" s="38"/>
      <c r="E140" s="38"/>
      <c r="F140" s="38"/>
      <c r="G140" s="38"/>
      <c r="H140" s="38"/>
      <c r="I140" s="38"/>
      <c r="J140" s="38"/>
      <c r="K140" s="38"/>
    </row>
    <row r="141" spans="1:11">
      <c r="A141" s="7"/>
      <c r="B141" s="38"/>
      <c r="C141" s="38"/>
      <c r="D141" s="38"/>
      <c r="E141" s="38"/>
      <c r="F141" s="38"/>
      <c r="G141" s="38"/>
      <c r="H141" s="38"/>
      <c r="I141" s="38"/>
      <c r="J141" s="38"/>
      <c r="K141" s="38"/>
    </row>
    <row r="142" spans="1:11">
      <c r="A142" s="7"/>
      <c r="B142" s="38"/>
      <c r="C142" s="38"/>
      <c r="D142" s="38"/>
      <c r="E142" s="38"/>
      <c r="F142" s="38"/>
      <c r="G142" s="38"/>
      <c r="H142" s="38"/>
      <c r="I142" s="38"/>
      <c r="J142" s="38"/>
      <c r="K142" s="38"/>
    </row>
    <row r="143" spans="1:11">
      <c r="A143" s="7"/>
      <c r="B143" s="38"/>
      <c r="C143" s="38"/>
      <c r="D143" s="38"/>
      <c r="E143" s="38"/>
      <c r="F143" s="38"/>
      <c r="G143" s="38"/>
      <c r="H143" s="38"/>
      <c r="I143" s="38"/>
      <c r="J143" s="38"/>
      <c r="K143" s="38"/>
    </row>
    <row r="144" spans="1:11">
      <c r="A144" s="7"/>
      <c r="B144" s="38"/>
      <c r="C144" s="38"/>
      <c r="D144" s="38"/>
      <c r="E144" s="38"/>
      <c r="F144" s="38"/>
      <c r="G144" s="38"/>
      <c r="H144" s="38"/>
      <c r="I144" s="38"/>
      <c r="J144" s="38"/>
      <c r="K144" s="38"/>
    </row>
    <row r="145" spans="1:11">
      <c r="A145" s="7"/>
      <c r="B145" s="38"/>
      <c r="C145" s="38"/>
      <c r="D145" s="38"/>
      <c r="E145" s="38"/>
      <c r="F145" s="38"/>
      <c r="G145" s="38"/>
      <c r="H145" s="38"/>
      <c r="I145" s="38"/>
      <c r="J145" s="38"/>
      <c r="K145" s="38"/>
    </row>
    <row r="146" spans="1:11">
      <c r="A146" s="7"/>
      <c r="B146" s="38"/>
      <c r="C146" s="38"/>
      <c r="D146" s="38"/>
      <c r="E146" s="38"/>
      <c r="F146" s="38"/>
      <c r="G146" s="38"/>
      <c r="H146" s="38"/>
      <c r="I146" s="38"/>
      <c r="J146" s="38"/>
      <c r="K146" s="38"/>
    </row>
    <row r="147" spans="1:11">
      <c r="A147" s="7"/>
      <c r="B147" s="38"/>
      <c r="C147" s="38"/>
      <c r="D147" s="38"/>
      <c r="E147" s="38"/>
      <c r="F147" s="38"/>
      <c r="G147" s="38"/>
      <c r="H147" s="38"/>
      <c r="I147" s="38"/>
      <c r="J147" s="38"/>
      <c r="K147" s="38"/>
    </row>
    <row r="148" spans="1:11">
      <c r="A148" s="7"/>
      <c r="B148" s="38"/>
      <c r="C148" s="38"/>
      <c r="D148" s="38"/>
      <c r="E148" s="38"/>
      <c r="F148" s="38"/>
      <c r="G148" s="38"/>
      <c r="H148" s="38"/>
      <c r="I148" s="38"/>
      <c r="J148" s="38"/>
      <c r="K148" s="38"/>
    </row>
    <row r="149" spans="1:11">
      <c r="A149" s="7"/>
      <c r="B149" s="38"/>
      <c r="C149" s="38"/>
      <c r="D149" s="38"/>
      <c r="E149" s="38"/>
      <c r="F149" s="38"/>
      <c r="G149" s="38"/>
      <c r="H149" s="38"/>
      <c r="I149" s="38"/>
      <c r="J149" s="38"/>
      <c r="K149" s="38"/>
    </row>
    <row r="150" spans="1:11">
      <c r="A150" s="7"/>
      <c r="B150" s="38"/>
      <c r="C150" s="38"/>
      <c r="D150" s="38"/>
      <c r="E150" s="38"/>
      <c r="F150" s="38"/>
      <c r="G150" s="38"/>
      <c r="H150" s="38"/>
      <c r="I150" s="38"/>
      <c r="J150" s="38"/>
      <c r="K150" s="38"/>
    </row>
    <row r="151" spans="1:11">
      <c r="A151" s="7"/>
      <c r="B151" s="38"/>
      <c r="C151" s="38"/>
      <c r="D151" s="38"/>
      <c r="E151" s="38"/>
      <c r="F151" s="38"/>
      <c r="G151" s="38"/>
      <c r="H151" s="38"/>
      <c r="I151" s="38"/>
      <c r="J151" s="38"/>
      <c r="K151" s="38"/>
    </row>
    <row r="152" spans="1:11">
      <c r="A152" s="7"/>
      <c r="B152" s="38"/>
      <c r="C152" s="38"/>
      <c r="D152" s="38"/>
      <c r="E152" s="38"/>
      <c r="F152" s="38"/>
      <c r="G152" s="38"/>
      <c r="H152" s="38"/>
      <c r="I152" s="38"/>
      <c r="J152" s="38"/>
      <c r="K152" s="38"/>
    </row>
    <row r="153" spans="1:11">
      <c r="A153" s="7"/>
      <c r="B153" s="38"/>
      <c r="C153" s="38"/>
      <c r="D153" s="38"/>
      <c r="E153" s="38"/>
      <c r="F153" s="38"/>
      <c r="G153" s="38"/>
      <c r="H153" s="38"/>
      <c r="I153" s="38"/>
      <c r="J153" s="38"/>
      <c r="K153" s="38"/>
    </row>
    <row r="154" spans="1:11">
      <c r="A154" s="7"/>
      <c r="B154" s="38"/>
      <c r="C154" s="38"/>
      <c r="D154" s="38"/>
      <c r="E154" s="38"/>
      <c r="F154" s="38"/>
      <c r="G154" s="38"/>
      <c r="H154" s="38"/>
      <c r="I154" s="38"/>
      <c r="J154" s="38"/>
      <c r="K154" s="38"/>
    </row>
    <row r="155" spans="1:11">
      <c r="A155" s="7"/>
      <c r="B155" s="38"/>
      <c r="C155" s="38"/>
      <c r="D155" s="38"/>
      <c r="E155" s="38"/>
      <c r="F155" s="38"/>
      <c r="G155" s="38"/>
      <c r="H155" s="38"/>
      <c r="I155" s="38"/>
      <c r="J155" s="38"/>
      <c r="K155" s="38"/>
    </row>
    <row r="156" spans="1:11">
      <c r="A156" s="7"/>
      <c r="B156" s="38"/>
      <c r="C156" s="38"/>
      <c r="D156" s="38"/>
      <c r="E156" s="38"/>
      <c r="F156" s="38"/>
      <c r="G156" s="38"/>
      <c r="H156" s="38"/>
      <c r="I156" s="38"/>
      <c r="J156" s="38"/>
      <c r="K156" s="38"/>
    </row>
    <row r="157" spans="1:11">
      <c r="A157" s="7"/>
      <c r="B157" s="38"/>
      <c r="C157" s="38"/>
      <c r="D157" s="38"/>
      <c r="E157" s="38"/>
      <c r="F157" s="38"/>
      <c r="G157" s="38"/>
      <c r="H157" s="38"/>
      <c r="I157" s="38"/>
      <c r="J157" s="38"/>
      <c r="K157" s="38"/>
    </row>
    <row r="158" spans="1:11">
      <c r="A158" s="7"/>
      <c r="B158" s="38"/>
      <c r="C158" s="38"/>
      <c r="D158" s="38"/>
      <c r="E158" s="38"/>
      <c r="F158" s="38"/>
      <c r="G158" s="38"/>
      <c r="H158" s="38"/>
      <c r="I158" s="38"/>
      <c r="J158" s="38"/>
      <c r="K158" s="38"/>
    </row>
    <row r="159" spans="1:11">
      <c r="A159" s="7"/>
      <c r="B159" s="38"/>
      <c r="C159" s="38"/>
      <c r="D159" s="38"/>
      <c r="E159" s="38"/>
      <c r="F159" s="38"/>
      <c r="G159" s="38"/>
      <c r="H159" s="38"/>
      <c r="I159" s="38"/>
      <c r="J159" s="38"/>
      <c r="K159" s="38"/>
    </row>
    <row r="160" spans="1:11">
      <c r="A160" s="7"/>
      <c r="B160" s="38"/>
      <c r="C160" s="38"/>
      <c r="D160" s="38"/>
      <c r="E160" s="38"/>
      <c r="F160" s="38"/>
      <c r="G160" s="38"/>
      <c r="H160" s="38"/>
      <c r="I160" s="38"/>
      <c r="J160" s="38"/>
      <c r="K160" s="38"/>
    </row>
    <row r="161" spans="1:11">
      <c r="A161" s="7"/>
      <c r="B161" s="38"/>
      <c r="C161" s="38"/>
      <c r="D161" s="38"/>
      <c r="E161" s="38"/>
      <c r="F161" s="38"/>
      <c r="G161" s="38"/>
      <c r="H161" s="38"/>
      <c r="I161" s="38"/>
      <c r="J161" s="38"/>
      <c r="K161" s="38"/>
    </row>
    <row r="162" spans="1:11">
      <c r="A162" s="7"/>
      <c r="B162" s="38"/>
      <c r="C162" s="38"/>
      <c r="D162" s="38"/>
      <c r="E162" s="38"/>
      <c r="F162" s="38"/>
      <c r="G162" s="38"/>
      <c r="H162" s="38"/>
      <c r="I162" s="38"/>
      <c r="J162" s="38"/>
      <c r="K162" s="38"/>
    </row>
    <row r="163" spans="1:11">
      <c r="A163" s="7"/>
      <c r="B163" s="38"/>
      <c r="C163" s="38"/>
      <c r="D163" s="38"/>
      <c r="E163" s="38"/>
      <c r="F163" s="38"/>
      <c r="G163" s="38"/>
      <c r="H163" s="38"/>
      <c r="I163" s="38"/>
      <c r="J163" s="38"/>
      <c r="K163" s="38"/>
    </row>
    <row r="164" spans="1:11">
      <c r="A164" s="7"/>
      <c r="B164" s="38"/>
      <c r="C164" s="38"/>
      <c r="D164" s="38"/>
      <c r="E164" s="38"/>
      <c r="F164" s="38"/>
      <c r="G164" s="38"/>
      <c r="H164" s="38"/>
      <c r="I164" s="38"/>
      <c r="J164" s="38"/>
      <c r="K164" s="38"/>
    </row>
    <row r="165" spans="1:11">
      <c r="A165" s="7"/>
      <c r="B165" s="38"/>
      <c r="C165" s="38"/>
      <c r="D165" s="38"/>
      <c r="E165" s="38"/>
      <c r="F165" s="38"/>
      <c r="G165" s="38"/>
      <c r="H165" s="38"/>
      <c r="I165" s="38"/>
      <c r="J165" s="38"/>
      <c r="K165" s="38"/>
    </row>
    <row r="166" spans="1:11">
      <c r="A166" s="7"/>
      <c r="B166" s="38"/>
      <c r="C166" s="38"/>
      <c r="D166" s="38"/>
      <c r="E166" s="38"/>
      <c r="F166" s="38"/>
      <c r="G166" s="38"/>
      <c r="H166" s="38"/>
      <c r="I166" s="38"/>
      <c r="J166" s="38"/>
      <c r="K166" s="38"/>
    </row>
    <row r="167" spans="1:11">
      <c r="A167" s="7"/>
      <c r="B167" s="38"/>
      <c r="C167" s="38"/>
      <c r="D167" s="38"/>
      <c r="E167" s="38"/>
      <c r="F167" s="38"/>
      <c r="G167" s="38"/>
      <c r="H167" s="38"/>
      <c r="I167" s="38"/>
      <c r="J167" s="38"/>
      <c r="K167" s="38"/>
    </row>
    <row r="168" spans="1:11">
      <c r="A168" s="7"/>
      <c r="B168" s="38"/>
      <c r="C168" s="38"/>
      <c r="D168" s="38"/>
      <c r="E168" s="38"/>
      <c r="F168" s="38"/>
      <c r="G168" s="38"/>
      <c r="H168" s="38"/>
      <c r="I168" s="38"/>
      <c r="J168" s="38"/>
      <c r="K168" s="38"/>
    </row>
    <row r="169" spans="1:11">
      <c r="A169" s="7"/>
      <c r="B169" s="38"/>
      <c r="C169" s="38"/>
      <c r="D169" s="38"/>
      <c r="E169" s="38"/>
      <c r="F169" s="38"/>
      <c r="G169" s="38"/>
      <c r="H169" s="38"/>
      <c r="I169" s="38"/>
      <c r="J169" s="38"/>
      <c r="K169" s="38"/>
    </row>
    <row r="170" spans="1:11">
      <c r="A170" s="7"/>
      <c r="B170" s="38"/>
      <c r="C170" s="38"/>
      <c r="D170" s="38"/>
      <c r="E170" s="38"/>
      <c r="F170" s="38"/>
      <c r="G170" s="38"/>
      <c r="H170" s="38"/>
      <c r="I170" s="38"/>
      <c r="J170" s="38"/>
      <c r="K170" s="38"/>
    </row>
    <row r="171" spans="1:11">
      <c r="A171" s="7"/>
      <c r="B171" s="38"/>
      <c r="C171" s="38"/>
      <c r="D171" s="38"/>
      <c r="E171" s="38"/>
      <c r="F171" s="38"/>
      <c r="G171" s="38"/>
      <c r="H171" s="38"/>
      <c r="I171" s="38"/>
      <c r="J171" s="38"/>
      <c r="K171" s="38"/>
    </row>
    <row r="172" spans="1:11">
      <c r="A172" s="7"/>
      <c r="B172" s="38"/>
      <c r="C172" s="38"/>
      <c r="D172" s="38"/>
      <c r="E172" s="38"/>
      <c r="F172" s="38"/>
      <c r="G172" s="38"/>
      <c r="H172" s="38"/>
      <c r="I172" s="38"/>
      <c r="J172" s="38"/>
      <c r="K172" s="38"/>
    </row>
    <row r="173" spans="1:11">
      <c r="A173" s="7"/>
      <c r="B173" s="38"/>
      <c r="C173" s="38"/>
      <c r="D173" s="38"/>
      <c r="E173" s="38"/>
      <c r="F173" s="38"/>
      <c r="G173" s="38"/>
      <c r="H173" s="38"/>
      <c r="I173" s="38"/>
      <c r="J173" s="38"/>
      <c r="K173" s="38"/>
    </row>
    <row r="174" spans="1:11">
      <c r="A174" s="7"/>
      <c r="B174" s="38"/>
      <c r="C174" s="38"/>
      <c r="D174" s="38"/>
      <c r="E174" s="38"/>
      <c r="F174" s="38"/>
      <c r="G174" s="38"/>
      <c r="H174" s="38"/>
      <c r="I174" s="38"/>
      <c r="J174" s="38"/>
      <c r="K174" s="38"/>
    </row>
    <row r="175" spans="1:11">
      <c r="A175" s="7"/>
      <c r="B175" s="38"/>
      <c r="C175" s="38"/>
      <c r="D175" s="38"/>
      <c r="E175" s="38"/>
      <c r="F175" s="38"/>
      <c r="G175" s="38"/>
      <c r="H175" s="38"/>
      <c r="I175" s="38"/>
      <c r="J175" s="38"/>
      <c r="K175" s="38"/>
    </row>
    <row r="176" spans="1:11">
      <c r="A176" s="7"/>
      <c r="B176" s="38"/>
      <c r="C176" s="38"/>
      <c r="D176" s="38"/>
      <c r="E176" s="38"/>
      <c r="F176" s="38"/>
      <c r="G176" s="38"/>
      <c r="H176" s="38"/>
      <c r="I176" s="38"/>
      <c r="J176" s="38"/>
      <c r="K176" s="38"/>
    </row>
    <row r="177" spans="1:11">
      <c r="A177" s="7"/>
      <c r="B177" s="38"/>
      <c r="C177" s="38"/>
      <c r="D177" s="38"/>
      <c r="E177" s="38"/>
      <c r="F177" s="38"/>
      <c r="G177" s="38"/>
      <c r="H177" s="38"/>
      <c r="I177" s="38"/>
      <c r="J177" s="38"/>
      <c r="K177" s="38"/>
    </row>
    <row r="178" spans="1:11">
      <c r="A178" s="7"/>
      <c r="B178" s="38"/>
      <c r="C178" s="38"/>
      <c r="D178" s="38"/>
      <c r="E178" s="38"/>
      <c r="F178" s="38"/>
      <c r="G178" s="38"/>
      <c r="H178" s="38"/>
      <c r="I178" s="38"/>
      <c r="J178" s="38"/>
      <c r="K178" s="38"/>
    </row>
    <row r="179" spans="1:11">
      <c r="A179" s="7"/>
      <c r="B179" s="38"/>
    </row>
  </sheetData>
  <mergeCells count="22">
    <mergeCell ref="J1:K1"/>
    <mergeCell ref="A6:B10"/>
    <mergeCell ref="A11:K11"/>
    <mergeCell ref="A22:B22"/>
    <mergeCell ref="C6:C9"/>
    <mergeCell ref="D6:D9"/>
    <mergeCell ref="E6:E9"/>
    <mergeCell ref="F6:F9"/>
    <mergeCell ref="I6:I9"/>
    <mergeCell ref="J6:J9"/>
    <mergeCell ref="K6:K9"/>
    <mergeCell ref="C10:K10"/>
    <mergeCell ref="G6:G9"/>
    <mergeCell ref="H6:H9"/>
    <mergeCell ref="A49:K49"/>
    <mergeCell ref="A50:K50"/>
    <mergeCell ref="A23:K23"/>
    <mergeCell ref="A34:B34"/>
    <mergeCell ref="A35:K35"/>
    <mergeCell ref="A46:B46"/>
    <mergeCell ref="A47:K47"/>
    <mergeCell ref="A48:K48"/>
  </mergeCells>
  <phoneticPr fontId="21" type="noConversion"/>
  <hyperlinks>
    <hyperlink ref="J1:K1" location="Contents!A1" display="Return to Contents" xr:uid="{F8BE580E-B6F7-4D84-A36A-0A41E209FC1A}"/>
  </hyperlinks>
  <pageMargins left="0.75" right="0.75" top="1" bottom="1" header="0.5" footer="0.5"/>
  <pageSetup paperSize="9" scale="90" fitToWidth="0" fitToHeight="0" orientation="landscape" r:id="rId1"/>
  <headerFooter alignWithMargins="0">
    <oddHeader>&amp;C&amp;"Calibri"&amp;10&amp;K000000 IN-CONFIDENCE&amp;1#_x000D_</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E4817B-BF0A-4935-B387-99D8F5F8008C}">
  <dimension ref="A1:P54"/>
  <sheetViews>
    <sheetView zoomScaleNormal="100" zoomScaleSheetLayoutView="100" workbookViewId="0"/>
  </sheetViews>
  <sheetFormatPr defaultColWidth="8.7109375" defaultRowHeight="12.75"/>
  <cols>
    <col min="1" max="1" width="5.28515625" customWidth="1"/>
    <col min="2" max="2" width="6.7109375" customWidth="1"/>
    <col min="3" max="5" width="10.42578125" customWidth="1"/>
    <col min="6" max="6" width="11.140625" customWidth="1"/>
    <col min="7" max="7" width="12" customWidth="1"/>
    <col min="8" max="10" width="11.140625" customWidth="1"/>
  </cols>
  <sheetData>
    <row r="1" spans="1:13" ht="12.95" customHeight="1">
      <c r="A1" s="49" t="s">
        <v>66</v>
      </c>
      <c r="B1" s="7"/>
      <c r="C1" s="7"/>
      <c r="D1" s="7"/>
      <c r="E1" s="7"/>
      <c r="F1" s="7"/>
      <c r="G1" s="7"/>
      <c r="H1" s="7"/>
      <c r="I1" s="194" t="s">
        <v>291</v>
      </c>
      <c r="J1" s="194"/>
    </row>
    <row r="2" spans="1:13" ht="9.9499999999999993" customHeight="1">
      <c r="A2" s="4"/>
      <c r="B2" s="7"/>
      <c r="C2" s="7"/>
      <c r="D2" s="7"/>
      <c r="E2" s="7"/>
      <c r="F2" s="7"/>
      <c r="G2" s="7"/>
      <c r="H2" s="7"/>
      <c r="I2" s="7"/>
      <c r="J2" s="7"/>
    </row>
    <row r="3" spans="1:13" ht="18.95" customHeight="1">
      <c r="A3" s="5" t="s">
        <v>67</v>
      </c>
      <c r="B3" s="5"/>
      <c r="C3" s="5"/>
      <c r="D3" s="5"/>
      <c r="E3" s="5"/>
      <c r="F3" s="5"/>
      <c r="G3" s="5"/>
      <c r="H3" s="5"/>
      <c r="I3" s="5"/>
      <c r="J3" s="5"/>
    </row>
    <row r="4" spans="1:13" ht="18.75" customHeight="1">
      <c r="A4" s="51" t="s">
        <v>41</v>
      </c>
      <c r="B4" s="6"/>
      <c r="C4" s="6"/>
      <c r="D4" s="6"/>
      <c r="E4" s="6"/>
      <c r="F4" s="6"/>
      <c r="G4" s="6"/>
      <c r="H4" s="6"/>
      <c r="I4" s="6"/>
      <c r="J4" s="6"/>
    </row>
    <row r="5" spans="1:13" ht="9.75" customHeight="1">
      <c r="A5" s="10"/>
      <c r="B5" s="11"/>
      <c r="C5" s="11"/>
      <c r="D5" s="11"/>
      <c r="E5" s="11"/>
      <c r="F5" s="11"/>
      <c r="G5" s="11"/>
      <c r="H5" s="11"/>
      <c r="I5" s="11"/>
      <c r="J5" s="11"/>
    </row>
    <row r="6" spans="1:13" ht="12.95" customHeight="1">
      <c r="A6" s="195"/>
      <c r="B6" s="196"/>
      <c r="C6" s="191" t="s">
        <v>42</v>
      </c>
      <c r="D6" s="211"/>
      <c r="E6" s="211"/>
      <c r="F6" s="191" t="s">
        <v>43</v>
      </c>
      <c r="G6" s="191" t="s">
        <v>68</v>
      </c>
      <c r="H6" s="191" t="s">
        <v>45</v>
      </c>
      <c r="I6" s="191" t="s">
        <v>46</v>
      </c>
      <c r="J6" s="213" t="s">
        <v>47</v>
      </c>
    </row>
    <row r="7" spans="1:13" ht="12.95" customHeight="1">
      <c r="A7" s="197"/>
      <c r="B7" s="198"/>
      <c r="C7" s="193"/>
      <c r="D7" s="212"/>
      <c r="E7" s="212"/>
      <c r="F7" s="192"/>
      <c r="G7" s="192"/>
      <c r="H7" s="192"/>
      <c r="I7" s="192"/>
      <c r="J7" s="214"/>
    </row>
    <row r="8" spans="1:13" ht="12.95" customHeight="1">
      <c r="A8" s="197"/>
      <c r="B8" s="198"/>
      <c r="C8" s="83" t="s">
        <v>48</v>
      </c>
      <c r="D8" s="83" t="s">
        <v>49</v>
      </c>
      <c r="E8" s="83" t="s">
        <v>50</v>
      </c>
      <c r="F8" s="193"/>
      <c r="G8" s="193"/>
      <c r="H8" s="193"/>
      <c r="I8" s="193"/>
      <c r="J8" s="215"/>
    </row>
    <row r="9" spans="1:13" ht="12.95" customHeight="1">
      <c r="A9" s="199"/>
      <c r="B9" s="200"/>
      <c r="C9" s="203" t="s">
        <v>51</v>
      </c>
      <c r="D9" s="204"/>
      <c r="E9" s="204"/>
      <c r="F9" s="204"/>
      <c r="G9" s="204"/>
      <c r="H9" s="205" t="s">
        <v>52</v>
      </c>
      <c r="I9" s="204"/>
      <c r="J9" s="216"/>
    </row>
    <row r="10" spans="1:13" ht="12.95" customHeight="1">
      <c r="A10" s="207" t="s">
        <v>53</v>
      </c>
      <c r="B10" s="207"/>
      <c r="C10" s="207"/>
      <c r="D10" s="207"/>
      <c r="E10" s="207"/>
      <c r="F10" s="207"/>
      <c r="G10" s="207"/>
      <c r="H10" s="207"/>
      <c r="I10" s="207"/>
      <c r="J10" s="207"/>
    </row>
    <row r="11" spans="1:13" ht="12.95" customHeight="1">
      <c r="A11" s="155" t="s">
        <v>54</v>
      </c>
      <c r="B11" s="31"/>
      <c r="C11" s="15"/>
      <c r="D11" s="15"/>
      <c r="E11" s="15"/>
      <c r="F11" s="15"/>
      <c r="G11" s="17"/>
      <c r="H11" s="15"/>
      <c r="I11" s="15"/>
      <c r="J11" s="15"/>
      <c r="K11" s="19"/>
    </row>
    <row r="12" spans="1:13" ht="12.95" customHeight="1">
      <c r="A12" s="158">
        <v>2017</v>
      </c>
      <c r="B12" s="36" t="s">
        <v>55</v>
      </c>
      <c r="C12" s="92">
        <v>43.9</v>
      </c>
      <c r="D12" s="92">
        <v>6.5</v>
      </c>
      <c r="E12" s="92">
        <v>50.4</v>
      </c>
      <c r="F12" s="92">
        <v>61.5</v>
      </c>
      <c r="G12" s="92">
        <v>111.9</v>
      </c>
      <c r="H12" s="86">
        <v>45.1</v>
      </c>
      <c r="I12" s="86">
        <v>39.200000000000003</v>
      </c>
      <c r="J12" s="86">
        <v>12.9</v>
      </c>
      <c r="K12" s="19"/>
      <c r="L12" s="91"/>
    </row>
    <row r="13" spans="1:13" ht="12.95" customHeight="1">
      <c r="A13" s="159">
        <v>2018</v>
      </c>
      <c r="B13" s="36" t="s">
        <v>55</v>
      </c>
      <c r="C13" s="92">
        <v>38.9</v>
      </c>
      <c r="D13" s="92">
        <v>5.3</v>
      </c>
      <c r="E13" s="92">
        <v>44.2</v>
      </c>
      <c r="F13" s="92">
        <v>55.2</v>
      </c>
      <c r="G13" s="92">
        <v>99.5</v>
      </c>
      <c r="H13" s="86">
        <v>44.5</v>
      </c>
      <c r="I13" s="86">
        <v>39.1</v>
      </c>
      <c r="J13" s="86">
        <v>12</v>
      </c>
      <c r="K13" s="19"/>
    </row>
    <row r="14" spans="1:13" s="11" customFormat="1" ht="12.95" customHeight="1">
      <c r="A14" s="160">
        <v>2019</v>
      </c>
      <c r="B14" s="36" t="s">
        <v>55</v>
      </c>
      <c r="C14" s="92">
        <v>43.1</v>
      </c>
      <c r="D14" s="92">
        <v>5</v>
      </c>
      <c r="E14" s="92">
        <v>48.1</v>
      </c>
      <c r="F14" s="92">
        <v>59.2</v>
      </c>
      <c r="G14" s="92">
        <v>107.3</v>
      </c>
      <c r="H14" s="86">
        <v>44.8</v>
      </c>
      <c r="I14" s="86">
        <v>40.200000000000003</v>
      </c>
      <c r="J14" s="86">
        <v>10.3</v>
      </c>
      <c r="K14" s="14"/>
      <c r="L14" s="18"/>
      <c r="M14" s="34"/>
    </row>
    <row r="15" spans="1:13" s="11" customFormat="1" ht="12.95" customHeight="1">
      <c r="A15" s="160">
        <v>2020</v>
      </c>
      <c r="B15" s="36" t="s">
        <v>55</v>
      </c>
      <c r="C15" s="92">
        <v>42.7</v>
      </c>
      <c r="D15" s="92">
        <v>3.9</v>
      </c>
      <c r="E15" s="92">
        <v>46.5</v>
      </c>
      <c r="F15" s="92">
        <v>65.3</v>
      </c>
      <c r="G15" s="92">
        <v>111.9</v>
      </c>
      <c r="H15" s="86">
        <v>41.6</v>
      </c>
      <c r="I15" s="86">
        <v>38.1</v>
      </c>
      <c r="J15" s="86">
        <v>8.3000000000000007</v>
      </c>
      <c r="K15" s="14"/>
      <c r="L15" s="18"/>
      <c r="M15" s="34"/>
    </row>
    <row r="16" spans="1:13" s="11" customFormat="1" ht="12.95" customHeight="1">
      <c r="A16" s="160">
        <v>2021</v>
      </c>
      <c r="B16" s="36" t="s">
        <v>55</v>
      </c>
      <c r="C16" s="92">
        <v>51.2</v>
      </c>
      <c r="D16" s="92">
        <v>5.5</v>
      </c>
      <c r="E16" s="92">
        <v>56.7</v>
      </c>
      <c r="F16" s="92">
        <v>63.8</v>
      </c>
      <c r="G16" s="92">
        <v>120.5</v>
      </c>
      <c r="H16" s="86">
        <v>47</v>
      </c>
      <c r="I16" s="86">
        <v>42.5</v>
      </c>
      <c r="J16" s="86">
        <v>9.6999999999999993</v>
      </c>
      <c r="K16" s="14"/>
      <c r="L16" s="18"/>
      <c r="M16" s="34"/>
    </row>
    <row r="17" spans="1:16" s="11" customFormat="1" ht="12.95" customHeight="1">
      <c r="A17" s="160">
        <v>2022</v>
      </c>
      <c r="B17" s="36" t="s">
        <v>55</v>
      </c>
      <c r="C17" s="92">
        <v>51.1</v>
      </c>
      <c r="D17" s="92">
        <v>4.4000000000000004</v>
      </c>
      <c r="E17" s="92">
        <v>55.5</v>
      </c>
      <c r="F17" s="92">
        <v>68</v>
      </c>
      <c r="G17" s="92">
        <v>123.5</v>
      </c>
      <c r="H17" s="86">
        <v>44.9</v>
      </c>
      <c r="I17" s="86">
        <v>41.3</v>
      </c>
      <c r="J17" s="86">
        <v>8</v>
      </c>
      <c r="K17" s="14"/>
      <c r="L17" s="18"/>
      <c r="M17" s="34"/>
    </row>
    <row r="18" spans="1:16" s="11" customFormat="1" ht="12.95" customHeight="1">
      <c r="A18" s="160">
        <v>2023</v>
      </c>
      <c r="B18" s="36" t="s">
        <v>55</v>
      </c>
      <c r="C18" s="92">
        <v>49.2</v>
      </c>
      <c r="D18" s="92">
        <v>6</v>
      </c>
      <c r="E18" s="92">
        <v>55.1</v>
      </c>
      <c r="F18" s="92">
        <v>70.099999999999994</v>
      </c>
      <c r="G18" s="92">
        <v>125.2</v>
      </c>
      <c r="H18" s="86">
        <v>44</v>
      </c>
      <c r="I18" s="86">
        <v>39.299999999999997</v>
      </c>
      <c r="J18" s="86">
        <v>10.8</v>
      </c>
      <c r="K18" s="14"/>
      <c r="L18" s="18"/>
      <c r="M18" s="34"/>
    </row>
    <row r="19" spans="1:16" s="11" customFormat="1" ht="12.95" customHeight="1">
      <c r="A19" s="160">
        <v>2024</v>
      </c>
      <c r="B19" s="36" t="s">
        <v>55</v>
      </c>
      <c r="C19" s="92">
        <v>53.6</v>
      </c>
      <c r="D19" s="92">
        <v>6.7</v>
      </c>
      <c r="E19" s="92">
        <v>60.3</v>
      </c>
      <c r="F19" s="92">
        <v>75.099999999999994</v>
      </c>
      <c r="G19" s="92">
        <v>135.4</v>
      </c>
      <c r="H19" s="86">
        <v>44.5</v>
      </c>
      <c r="I19" s="86">
        <v>39.6</v>
      </c>
      <c r="J19" s="86">
        <v>11.1</v>
      </c>
      <c r="K19" s="14"/>
      <c r="L19" s="18"/>
      <c r="M19" s="34"/>
    </row>
    <row r="20" spans="1:16" s="11" customFormat="1" ht="12.95" customHeight="1">
      <c r="A20" s="160">
        <v>2025</v>
      </c>
      <c r="B20" s="36" t="s">
        <v>55</v>
      </c>
      <c r="C20" s="92">
        <v>48.5</v>
      </c>
      <c r="D20" s="92">
        <v>7.9</v>
      </c>
      <c r="E20" s="92">
        <v>56.4</v>
      </c>
      <c r="F20" s="92">
        <v>70.599999999999994</v>
      </c>
      <c r="G20" s="92">
        <v>127</v>
      </c>
      <c r="H20" s="86">
        <v>44.4</v>
      </c>
      <c r="I20" s="86">
        <v>38.200000000000003</v>
      </c>
      <c r="J20" s="86">
        <v>14.1</v>
      </c>
      <c r="K20" s="14"/>
      <c r="L20" s="18"/>
      <c r="M20" s="34"/>
    </row>
    <row r="21" spans="1:16" s="35" customFormat="1" ht="22.5" customHeight="1">
      <c r="A21" s="206" t="s">
        <v>56</v>
      </c>
      <c r="B21" s="206"/>
      <c r="C21" s="92">
        <v>6.5</v>
      </c>
      <c r="D21" s="92">
        <v>2.2999999999999998</v>
      </c>
      <c r="E21" s="92">
        <v>6.6</v>
      </c>
      <c r="F21" s="92">
        <v>6.9</v>
      </c>
      <c r="G21" s="92">
        <v>9.9</v>
      </c>
      <c r="H21" s="86">
        <v>3.6</v>
      </c>
      <c r="I21" s="86">
        <v>3.9</v>
      </c>
      <c r="J21" s="86">
        <v>4</v>
      </c>
      <c r="K21" s="19"/>
    </row>
    <row r="22" spans="1:16" ht="12.95" customHeight="1">
      <c r="A22" s="201" t="s">
        <v>57</v>
      </c>
      <c r="B22" s="201"/>
      <c r="C22" s="201"/>
      <c r="D22" s="201"/>
      <c r="E22" s="201"/>
      <c r="F22" s="201"/>
      <c r="G22" s="201"/>
      <c r="H22" s="201"/>
      <c r="I22" s="201"/>
      <c r="J22" s="201"/>
      <c r="K22" s="19"/>
    </row>
    <row r="23" spans="1:16" ht="12.95" customHeight="1">
      <c r="A23" s="155" t="s">
        <v>54</v>
      </c>
      <c r="B23" s="155"/>
      <c r="C23" s="156"/>
      <c r="D23" s="156"/>
      <c r="E23" s="156"/>
      <c r="F23" s="156"/>
      <c r="G23" s="156"/>
      <c r="H23" s="156"/>
      <c r="I23" s="156"/>
      <c r="J23" s="157"/>
      <c r="K23" s="19"/>
      <c r="L23" s="35"/>
    </row>
    <row r="24" spans="1:16" ht="12.95" customHeight="1">
      <c r="A24" s="160">
        <v>2017</v>
      </c>
      <c r="B24" s="36" t="s">
        <v>55</v>
      </c>
      <c r="C24" s="92">
        <v>2339.3000000000002</v>
      </c>
      <c r="D24" s="92">
        <v>116.6</v>
      </c>
      <c r="E24" s="92">
        <v>2456</v>
      </c>
      <c r="F24" s="92">
        <v>568.79999999999995</v>
      </c>
      <c r="G24" s="92">
        <v>3024.7</v>
      </c>
      <c r="H24" s="86">
        <v>81.2</v>
      </c>
      <c r="I24" s="86">
        <v>77.3</v>
      </c>
      <c r="J24" s="86">
        <v>4.7</v>
      </c>
      <c r="K24" s="19"/>
      <c r="L24" s="181"/>
      <c r="N24" s="91"/>
      <c r="P24" s="91"/>
    </row>
    <row r="25" spans="1:16" ht="12.95" customHeight="1">
      <c r="A25" s="160">
        <v>2018</v>
      </c>
      <c r="B25" s="36" t="s">
        <v>55</v>
      </c>
      <c r="C25" s="92">
        <v>2431.1999999999998</v>
      </c>
      <c r="D25" s="92">
        <v>113.9</v>
      </c>
      <c r="E25" s="92">
        <v>2545.1</v>
      </c>
      <c r="F25" s="92">
        <v>550.29999999999995</v>
      </c>
      <c r="G25" s="92">
        <v>3095.4</v>
      </c>
      <c r="H25" s="86">
        <v>82.2</v>
      </c>
      <c r="I25" s="86">
        <v>78.5</v>
      </c>
      <c r="J25" s="86">
        <v>4.5</v>
      </c>
      <c r="K25" s="19"/>
    </row>
    <row r="26" spans="1:16" s="11" customFormat="1" ht="12.95" customHeight="1">
      <c r="A26" s="160">
        <v>2019</v>
      </c>
      <c r="B26" s="36" t="s">
        <v>55</v>
      </c>
      <c r="C26" s="92">
        <v>2457.1999999999998</v>
      </c>
      <c r="D26" s="92">
        <v>101.3</v>
      </c>
      <c r="E26" s="92">
        <v>2558.4</v>
      </c>
      <c r="F26" s="92">
        <v>569.1</v>
      </c>
      <c r="G26" s="92">
        <v>3127.6</v>
      </c>
      <c r="H26" s="86">
        <v>81.8</v>
      </c>
      <c r="I26" s="86">
        <v>78.599999999999994</v>
      </c>
      <c r="J26" s="86">
        <v>4</v>
      </c>
      <c r="K26" s="14"/>
      <c r="L26" s="18"/>
      <c r="M26" s="34"/>
    </row>
    <row r="27" spans="1:16" s="11" customFormat="1" ht="12.95" customHeight="1">
      <c r="A27" s="160">
        <v>2020</v>
      </c>
      <c r="B27" s="36" t="s">
        <v>55</v>
      </c>
      <c r="C27" s="92">
        <v>2484.6</v>
      </c>
      <c r="D27" s="92">
        <v>104.5</v>
      </c>
      <c r="E27" s="92">
        <v>2589.1</v>
      </c>
      <c r="F27" s="92">
        <v>600.1</v>
      </c>
      <c r="G27" s="92">
        <v>3189.2</v>
      </c>
      <c r="H27" s="86">
        <v>81.2</v>
      </c>
      <c r="I27" s="86">
        <v>77.900000000000006</v>
      </c>
      <c r="J27" s="86">
        <v>4</v>
      </c>
      <c r="K27" s="14"/>
      <c r="L27" s="18"/>
      <c r="M27" s="34"/>
    </row>
    <row r="28" spans="1:16" s="11" customFormat="1" ht="12.95" customHeight="1">
      <c r="A28" s="160">
        <v>2021</v>
      </c>
      <c r="B28" s="36" t="s">
        <v>55</v>
      </c>
      <c r="C28" s="92">
        <v>2499.5</v>
      </c>
      <c r="D28" s="92">
        <v>103.2</v>
      </c>
      <c r="E28" s="92">
        <v>2602.6999999999998</v>
      </c>
      <c r="F28" s="92">
        <v>567.1</v>
      </c>
      <c r="G28" s="92">
        <v>3169.8</v>
      </c>
      <c r="H28" s="86">
        <v>82.1</v>
      </c>
      <c r="I28" s="86">
        <v>78.900000000000006</v>
      </c>
      <c r="J28" s="86">
        <v>4</v>
      </c>
      <c r="K28" s="14"/>
      <c r="L28" s="18"/>
      <c r="M28" s="34"/>
    </row>
    <row r="29" spans="1:16" s="11" customFormat="1" ht="12.95" customHeight="1">
      <c r="A29" s="160">
        <v>2022</v>
      </c>
      <c r="B29" s="36" t="s">
        <v>55</v>
      </c>
      <c r="C29" s="92">
        <v>2528.1999999999998</v>
      </c>
      <c r="D29" s="92">
        <v>86.4</v>
      </c>
      <c r="E29" s="92">
        <v>2614.6999999999998</v>
      </c>
      <c r="F29" s="92">
        <v>533</v>
      </c>
      <c r="G29" s="92">
        <v>3147.6</v>
      </c>
      <c r="H29" s="86">
        <v>83.1</v>
      </c>
      <c r="I29" s="86">
        <v>80.3</v>
      </c>
      <c r="J29" s="86">
        <v>3.3</v>
      </c>
      <c r="K29" s="14"/>
      <c r="L29" s="18"/>
      <c r="M29" s="34"/>
    </row>
    <row r="30" spans="1:16" s="11" customFormat="1" ht="12.95" customHeight="1">
      <c r="A30" s="160">
        <v>2023</v>
      </c>
      <c r="B30" s="36" t="s">
        <v>55</v>
      </c>
      <c r="C30" s="92">
        <v>2629.7</v>
      </c>
      <c r="D30" s="92">
        <v>97.5</v>
      </c>
      <c r="E30" s="92">
        <v>2727.2</v>
      </c>
      <c r="F30" s="92">
        <v>495.5</v>
      </c>
      <c r="G30" s="92">
        <v>3222.7</v>
      </c>
      <c r="H30" s="86">
        <v>84.6</v>
      </c>
      <c r="I30" s="86">
        <v>81.599999999999994</v>
      </c>
      <c r="J30" s="86">
        <v>3.6</v>
      </c>
      <c r="K30" s="14"/>
      <c r="L30" s="18"/>
      <c r="M30" s="34"/>
    </row>
    <row r="31" spans="1:16" s="11" customFormat="1" ht="12.95" customHeight="1">
      <c r="A31" s="160">
        <v>2024</v>
      </c>
      <c r="B31" s="36" t="s">
        <v>55</v>
      </c>
      <c r="C31" s="92">
        <v>2632.9</v>
      </c>
      <c r="D31" s="92">
        <v>126</v>
      </c>
      <c r="E31" s="92">
        <v>2758.9</v>
      </c>
      <c r="F31" s="92">
        <v>525.29999999999995</v>
      </c>
      <c r="G31" s="92">
        <v>3284.2</v>
      </c>
      <c r="H31" s="86">
        <v>84</v>
      </c>
      <c r="I31" s="86">
        <v>80.2</v>
      </c>
      <c r="J31" s="86">
        <v>4.5999999999999996</v>
      </c>
      <c r="K31" s="14"/>
      <c r="L31" s="18"/>
      <c r="M31" s="34"/>
    </row>
    <row r="32" spans="1:16" s="11" customFormat="1" ht="12.95" customHeight="1">
      <c r="A32" s="160">
        <v>2025</v>
      </c>
      <c r="B32" s="36" t="s">
        <v>55</v>
      </c>
      <c r="C32" s="92">
        <v>2600.4</v>
      </c>
      <c r="D32" s="92">
        <v>142.1</v>
      </c>
      <c r="E32" s="92">
        <v>2742.5</v>
      </c>
      <c r="F32" s="92">
        <v>570.6</v>
      </c>
      <c r="G32" s="92">
        <v>3313.1</v>
      </c>
      <c r="H32" s="86">
        <v>82.8</v>
      </c>
      <c r="I32" s="86">
        <v>78.5</v>
      </c>
      <c r="J32" s="86">
        <v>5.2</v>
      </c>
      <c r="K32" s="14"/>
      <c r="L32" s="18"/>
      <c r="M32" s="34"/>
    </row>
    <row r="33" spans="1:13" s="35" customFormat="1" ht="22.5" customHeight="1">
      <c r="A33" s="206" t="s">
        <v>56</v>
      </c>
      <c r="B33" s="206"/>
      <c r="C33" s="92">
        <v>22.9</v>
      </c>
      <c r="D33" s="92">
        <v>10.6</v>
      </c>
      <c r="E33" s="92">
        <v>20.5</v>
      </c>
      <c r="F33" s="92">
        <v>18.3</v>
      </c>
      <c r="G33" s="92">
        <v>10</v>
      </c>
      <c r="H33" s="86">
        <v>0.6</v>
      </c>
      <c r="I33" s="86">
        <v>0.6</v>
      </c>
      <c r="J33" s="86">
        <v>0.4</v>
      </c>
      <c r="K33" s="19"/>
    </row>
    <row r="34" spans="1:13" ht="12.95" customHeight="1">
      <c r="A34" s="201" t="s">
        <v>58</v>
      </c>
      <c r="B34" s="201"/>
      <c r="C34" s="201"/>
      <c r="D34" s="201"/>
      <c r="E34" s="201"/>
      <c r="F34" s="201"/>
      <c r="G34" s="201"/>
      <c r="H34" s="201"/>
      <c r="I34" s="201"/>
      <c r="J34" s="201"/>
      <c r="K34" s="19"/>
    </row>
    <row r="35" spans="1:13" ht="12.95" customHeight="1">
      <c r="A35" s="155" t="s">
        <v>54</v>
      </c>
      <c r="B35" s="155"/>
      <c r="C35" s="88"/>
      <c r="D35" s="88"/>
      <c r="E35" s="88"/>
      <c r="F35" s="88"/>
      <c r="G35" s="88"/>
      <c r="H35" s="156"/>
      <c r="I35" s="88"/>
      <c r="J35" s="88"/>
      <c r="K35" s="19"/>
    </row>
    <row r="36" spans="1:13" ht="12.95" customHeight="1">
      <c r="A36" s="158">
        <v>2017</v>
      </c>
      <c r="B36" s="36" t="s">
        <v>55</v>
      </c>
      <c r="C36" s="92">
        <v>2389.3000000000002</v>
      </c>
      <c r="D36" s="92">
        <v>123.5</v>
      </c>
      <c r="E36" s="92">
        <v>2512.8000000000002</v>
      </c>
      <c r="F36" s="92">
        <v>631.70000000000005</v>
      </c>
      <c r="G36" s="92">
        <v>3144.6</v>
      </c>
      <c r="H36" s="86">
        <v>79.900000000000006</v>
      </c>
      <c r="I36" s="86">
        <v>76</v>
      </c>
      <c r="J36" s="86">
        <v>4.9000000000000004</v>
      </c>
      <c r="K36" s="19"/>
    </row>
    <row r="37" spans="1:13" ht="12.95" customHeight="1">
      <c r="A37" s="159">
        <v>2018</v>
      </c>
      <c r="B37" s="36" t="s">
        <v>55</v>
      </c>
      <c r="C37" s="92">
        <v>2476.5</v>
      </c>
      <c r="D37" s="92">
        <v>119.3</v>
      </c>
      <c r="E37" s="92">
        <v>2595.8000000000002</v>
      </c>
      <c r="F37" s="92">
        <v>606.79999999999995</v>
      </c>
      <c r="G37" s="92">
        <v>3202.6</v>
      </c>
      <c r="H37" s="86">
        <v>81.099999999999994</v>
      </c>
      <c r="I37" s="86">
        <v>77.3</v>
      </c>
      <c r="J37" s="86">
        <v>4.5999999999999996</v>
      </c>
      <c r="K37" s="19"/>
    </row>
    <row r="38" spans="1:13" s="11" customFormat="1" ht="12.95" customHeight="1">
      <c r="A38" s="160">
        <v>2019</v>
      </c>
      <c r="B38" s="36" t="s">
        <v>55</v>
      </c>
      <c r="C38" s="92">
        <v>2506.5</v>
      </c>
      <c r="D38" s="92">
        <v>106.3</v>
      </c>
      <c r="E38" s="92">
        <v>2612.9</v>
      </c>
      <c r="F38" s="92">
        <v>628.9</v>
      </c>
      <c r="G38" s="92">
        <v>3241.8</v>
      </c>
      <c r="H38" s="86">
        <v>80.599999999999994</v>
      </c>
      <c r="I38" s="86">
        <v>77.3</v>
      </c>
      <c r="J38" s="86">
        <v>4.0999999999999996</v>
      </c>
      <c r="K38" s="14"/>
      <c r="L38" s="18"/>
      <c r="M38" s="34"/>
    </row>
    <row r="39" spans="1:13" s="11" customFormat="1" ht="12.95" customHeight="1">
      <c r="A39" s="160">
        <v>2020</v>
      </c>
      <c r="B39" s="36" t="s">
        <v>55</v>
      </c>
      <c r="C39" s="92">
        <v>2530.6</v>
      </c>
      <c r="D39" s="92">
        <v>108.4</v>
      </c>
      <c r="E39" s="92">
        <v>2638.9</v>
      </c>
      <c r="F39" s="92">
        <v>667.8</v>
      </c>
      <c r="G39" s="92">
        <v>3306.7</v>
      </c>
      <c r="H39" s="86">
        <v>79.8</v>
      </c>
      <c r="I39" s="86">
        <v>76.5</v>
      </c>
      <c r="J39" s="86">
        <v>4.0999999999999996</v>
      </c>
      <c r="K39" s="14"/>
      <c r="L39" s="18"/>
      <c r="M39" s="34"/>
    </row>
    <row r="40" spans="1:13" s="11" customFormat="1" ht="12.95" customHeight="1">
      <c r="A40" s="160">
        <v>2021</v>
      </c>
      <c r="B40" s="36" t="s">
        <v>55</v>
      </c>
      <c r="C40" s="92">
        <v>2556.6</v>
      </c>
      <c r="D40" s="92">
        <v>108.7</v>
      </c>
      <c r="E40" s="92">
        <v>2665.3</v>
      </c>
      <c r="F40" s="92">
        <v>632.29999999999995</v>
      </c>
      <c r="G40" s="92">
        <v>3297.6</v>
      </c>
      <c r="H40" s="86">
        <v>80.8</v>
      </c>
      <c r="I40" s="86">
        <v>77.5</v>
      </c>
      <c r="J40" s="86">
        <v>4.0999999999999996</v>
      </c>
      <c r="K40" s="14"/>
      <c r="L40" s="18"/>
      <c r="M40" s="34"/>
    </row>
    <row r="41" spans="1:13" s="11" customFormat="1" ht="12.95" customHeight="1">
      <c r="A41" s="160">
        <v>2022</v>
      </c>
      <c r="B41" s="36" t="s">
        <v>55</v>
      </c>
      <c r="C41" s="92">
        <v>2586.1</v>
      </c>
      <c r="D41" s="92">
        <v>90.8</v>
      </c>
      <c r="E41" s="92">
        <v>2676.9</v>
      </c>
      <c r="F41" s="92">
        <v>603</v>
      </c>
      <c r="G41" s="92">
        <v>3279.9</v>
      </c>
      <c r="H41" s="86">
        <v>81.599999999999994</v>
      </c>
      <c r="I41" s="86">
        <v>78.8</v>
      </c>
      <c r="J41" s="86">
        <v>3.4</v>
      </c>
      <c r="K41" s="14"/>
      <c r="L41" s="18"/>
      <c r="M41" s="34"/>
    </row>
    <row r="42" spans="1:13" s="11" customFormat="1" ht="12.95" customHeight="1">
      <c r="A42" s="160">
        <v>2023</v>
      </c>
      <c r="B42" s="36" t="s">
        <v>55</v>
      </c>
      <c r="C42" s="92">
        <v>2684.9</v>
      </c>
      <c r="D42" s="92">
        <v>103.4</v>
      </c>
      <c r="E42" s="92">
        <v>2788.3</v>
      </c>
      <c r="F42" s="92">
        <v>566.9</v>
      </c>
      <c r="G42" s="92">
        <v>3355.3</v>
      </c>
      <c r="H42" s="86">
        <v>83.1</v>
      </c>
      <c r="I42" s="86">
        <v>80</v>
      </c>
      <c r="J42" s="86">
        <v>3.7</v>
      </c>
      <c r="K42" s="14"/>
      <c r="L42" s="18"/>
      <c r="M42" s="34"/>
    </row>
    <row r="43" spans="1:13" s="11" customFormat="1" ht="12.95" customHeight="1">
      <c r="A43" s="160">
        <v>2024</v>
      </c>
      <c r="B43" s="36" t="s">
        <v>55</v>
      </c>
      <c r="C43" s="92">
        <v>2690.6</v>
      </c>
      <c r="D43" s="92">
        <v>133.19999999999999</v>
      </c>
      <c r="E43" s="92">
        <v>2823.7</v>
      </c>
      <c r="F43" s="92">
        <v>601.20000000000005</v>
      </c>
      <c r="G43" s="92">
        <v>3425</v>
      </c>
      <c r="H43" s="86">
        <v>82.4</v>
      </c>
      <c r="I43" s="86">
        <v>78.599999999999994</v>
      </c>
      <c r="J43" s="86">
        <v>4.7</v>
      </c>
      <c r="K43" s="14"/>
      <c r="L43" s="18"/>
      <c r="M43" s="34"/>
    </row>
    <row r="44" spans="1:13" s="11" customFormat="1" ht="12.95" customHeight="1">
      <c r="A44" s="160">
        <v>2025</v>
      </c>
      <c r="B44" s="36" t="s">
        <v>55</v>
      </c>
      <c r="C44" s="92">
        <v>2656</v>
      </c>
      <c r="D44" s="92">
        <v>150.30000000000001</v>
      </c>
      <c r="E44" s="92">
        <v>2806.2</v>
      </c>
      <c r="F44" s="92">
        <v>642.4</v>
      </c>
      <c r="G44" s="92">
        <v>3448.6</v>
      </c>
      <c r="H44" s="86">
        <v>81.400000000000006</v>
      </c>
      <c r="I44" s="86">
        <v>77</v>
      </c>
      <c r="J44" s="86">
        <v>5.4</v>
      </c>
      <c r="K44" s="14"/>
      <c r="L44" s="18"/>
      <c r="M44" s="34"/>
    </row>
    <row r="45" spans="1:13" s="35" customFormat="1" ht="22.5" customHeight="1">
      <c r="A45" s="208" t="s">
        <v>56</v>
      </c>
      <c r="B45" s="208"/>
      <c r="C45" s="103">
        <v>21.9</v>
      </c>
      <c r="D45" s="103">
        <v>11.6</v>
      </c>
      <c r="E45" s="103">
        <v>19.7</v>
      </c>
      <c r="F45" s="103">
        <v>19.7</v>
      </c>
      <c r="G45" s="103" t="s">
        <v>86</v>
      </c>
      <c r="H45" s="104">
        <v>0.6</v>
      </c>
      <c r="I45" s="104">
        <v>0.6</v>
      </c>
      <c r="J45" s="104">
        <v>0.4</v>
      </c>
    </row>
    <row r="46" spans="1:13" ht="25.5" customHeight="1">
      <c r="A46" s="209" t="s">
        <v>59</v>
      </c>
      <c r="B46" s="209"/>
      <c r="C46" s="209"/>
      <c r="D46" s="209"/>
      <c r="E46" s="209"/>
      <c r="F46" s="209"/>
      <c r="G46" s="209"/>
      <c r="H46" s="209"/>
      <c r="I46" s="209"/>
      <c r="J46" s="209"/>
    </row>
    <row r="47" spans="1:13">
      <c r="A47" s="202" t="s">
        <v>60</v>
      </c>
      <c r="B47" s="202"/>
      <c r="C47" s="202"/>
      <c r="D47" s="202"/>
      <c r="E47" s="202"/>
      <c r="F47" s="202"/>
      <c r="G47" s="202"/>
      <c r="H47" s="202"/>
      <c r="I47" s="202"/>
      <c r="J47" s="202"/>
    </row>
    <row r="48" spans="1:13" ht="25.5" customHeight="1">
      <c r="A48" s="210" t="s">
        <v>61</v>
      </c>
      <c r="B48" s="210"/>
      <c r="C48" s="210"/>
      <c r="D48" s="210"/>
      <c r="E48" s="210"/>
      <c r="F48" s="210"/>
      <c r="G48" s="210"/>
      <c r="H48" s="210"/>
      <c r="I48" s="210"/>
      <c r="J48" s="210"/>
    </row>
    <row r="49" spans="1:10">
      <c r="A49" s="202" t="s">
        <v>62</v>
      </c>
      <c r="B49" s="202"/>
      <c r="C49" s="202"/>
      <c r="D49" s="202"/>
      <c r="E49" s="202"/>
      <c r="F49" s="202"/>
      <c r="G49" s="202"/>
      <c r="H49" s="202"/>
      <c r="I49" s="202"/>
      <c r="J49" s="202"/>
    </row>
    <row r="50" spans="1:10">
      <c r="A50" s="37"/>
      <c r="B50" s="37"/>
      <c r="C50" s="37"/>
      <c r="D50" s="37"/>
      <c r="E50" s="37"/>
      <c r="F50" s="37"/>
      <c r="G50" s="37"/>
      <c r="H50" s="37"/>
      <c r="I50" s="37"/>
      <c r="J50" s="37"/>
    </row>
    <row r="51" spans="1:10">
      <c r="A51" s="8" t="s">
        <v>63</v>
      </c>
      <c r="B51" s="37"/>
      <c r="C51" s="37"/>
      <c r="D51" s="37"/>
      <c r="E51" s="37"/>
      <c r="F51" s="37"/>
      <c r="G51" s="37"/>
      <c r="H51" s="37"/>
      <c r="I51" s="37"/>
      <c r="J51" s="37"/>
    </row>
    <row r="52" spans="1:10">
      <c r="A52" s="37" t="s">
        <v>64</v>
      </c>
      <c r="B52" s="10"/>
      <c r="C52" s="38"/>
      <c r="D52" s="38"/>
      <c r="E52" s="38"/>
      <c r="F52" s="38"/>
      <c r="G52" s="38"/>
      <c r="H52" s="38"/>
      <c r="I52" s="38"/>
      <c r="J52" s="38"/>
    </row>
    <row r="53" spans="1:10">
      <c r="A53" s="37"/>
      <c r="B53" s="10"/>
      <c r="C53" s="38"/>
      <c r="D53" s="38"/>
      <c r="E53" s="38"/>
      <c r="F53" s="38"/>
      <c r="G53" s="38"/>
      <c r="H53" s="38"/>
      <c r="I53" s="38"/>
      <c r="J53" s="38"/>
    </row>
    <row r="54" spans="1:10" ht="12.95" customHeight="1">
      <c r="A54" s="24" t="s">
        <v>76</v>
      </c>
      <c r="B54" s="24"/>
      <c r="C54" s="10"/>
      <c r="D54" s="10"/>
      <c r="E54" s="10"/>
      <c r="F54" s="10"/>
      <c r="G54" s="10"/>
      <c r="H54" s="10"/>
      <c r="I54" s="10"/>
      <c r="J54" s="10"/>
    </row>
  </sheetData>
  <mergeCells count="20">
    <mergeCell ref="A49:J49"/>
    <mergeCell ref="A6:B9"/>
    <mergeCell ref="A34:J34"/>
    <mergeCell ref="A45:B45"/>
    <mergeCell ref="A46:J46"/>
    <mergeCell ref="A47:J47"/>
    <mergeCell ref="A48:J48"/>
    <mergeCell ref="C9:G9"/>
    <mergeCell ref="H9:J9"/>
    <mergeCell ref="A10:J10"/>
    <mergeCell ref="A21:B21"/>
    <mergeCell ref="A22:J22"/>
    <mergeCell ref="A33:B33"/>
    <mergeCell ref="I1:J1"/>
    <mergeCell ref="C6:E7"/>
    <mergeCell ref="F6:F8"/>
    <mergeCell ref="G6:G8"/>
    <mergeCell ref="H6:H8"/>
    <mergeCell ref="I6:I8"/>
    <mergeCell ref="J6:J8"/>
  </mergeCells>
  <conditionalFormatting sqref="S14:S20">
    <cfRule type="cellIs" dxfId="38" priority="3" operator="lessThan">
      <formula>1000</formula>
    </cfRule>
  </conditionalFormatting>
  <conditionalFormatting sqref="S26:S32">
    <cfRule type="cellIs" dxfId="37" priority="2" operator="lessThan">
      <formula>1000</formula>
    </cfRule>
  </conditionalFormatting>
  <conditionalFormatting sqref="S38:S44">
    <cfRule type="cellIs" dxfId="36" priority="1" operator="lessThan">
      <formula>1000</formula>
    </cfRule>
  </conditionalFormatting>
  <hyperlinks>
    <hyperlink ref="I1:J1" location="Contents!A1" display="Return to Contents" xr:uid="{7927E726-DCAA-4176-9742-281ABBDABCF8}"/>
  </hyperlinks>
  <pageMargins left="0.7" right="0.7" top="0.75" bottom="0.75" header="0.3" footer="0.3"/>
  <pageSetup paperSize="9" scale="90" orientation="portrait" r:id="rId1"/>
  <headerFooter>
    <oddHeader>&amp;C&amp;"Calibri"&amp;10&amp;K000000 IN-CONFIDENCE&amp;1#_x000D_</oddHeader>
  </headerFooter>
  <ignoredErrors>
    <ignoredError sqref="C9"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CDF829-8676-4DD6-BCA6-1CDCCE944C83}">
  <dimension ref="A1:M55"/>
  <sheetViews>
    <sheetView zoomScaleNormal="100" zoomScaleSheetLayoutView="100" workbookViewId="0"/>
  </sheetViews>
  <sheetFormatPr defaultColWidth="9.140625" defaultRowHeight="12.75"/>
  <cols>
    <col min="1" max="1" width="5.28515625" style="110" customWidth="1"/>
    <col min="2" max="2" width="6.7109375" style="110" customWidth="1"/>
    <col min="3" max="5" width="10.42578125" style="110" customWidth="1"/>
    <col min="6" max="6" width="11.140625" style="110" customWidth="1"/>
    <col min="7" max="7" width="12" style="110" customWidth="1"/>
    <col min="8" max="10" width="11.140625" style="110" customWidth="1"/>
    <col min="11" max="37" width="8.7109375" style="110" customWidth="1"/>
    <col min="38" max="16384" width="9.140625" style="110"/>
  </cols>
  <sheetData>
    <row r="1" spans="1:13" ht="12.95" customHeight="1">
      <c r="A1" s="120" t="s">
        <v>285</v>
      </c>
      <c r="B1" s="7"/>
      <c r="C1" s="7"/>
      <c r="D1" s="7"/>
      <c r="E1" s="7"/>
      <c r="F1" s="7"/>
      <c r="G1" s="7"/>
      <c r="H1" s="7"/>
      <c r="I1" s="194" t="s">
        <v>291</v>
      </c>
      <c r="J1" s="194"/>
    </row>
    <row r="2" spans="1:13" ht="9.9499999999999993" customHeight="1">
      <c r="A2" s="4"/>
      <c r="B2" s="7"/>
      <c r="C2" s="7"/>
      <c r="D2" s="7"/>
      <c r="E2" s="7"/>
      <c r="F2" s="7"/>
      <c r="G2" s="7"/>
      <c r="H2" s="7"/>
      <c r="I2" s="7"/>
      <c r="J2" s="7"/>
    </row>
    <row r="3" spans="1:13" ht="18.95" customHeight="1">
      <c r="A3" s="5" t="s">
        <v>249</v>
      </c>
      <c r="B3" s="5"/>
      <c r="C3" s="5"/>
      <c r="D3" s="5"/>
      <c r="E3" s="5"/>
      <c r="F3" s="5"/>
      <c r="G3" s="5"/>
      <c r="H3" s="5"/>
      <c r="I3" s="5"/>
      <c r="J3" s="5"/>
    </row>
    <row r="4" spans="1:13" ht="18.75" customHeight="1">
      <c r="A4" s="51" t="s">
        <v>41</v>
      </c>
      <c r="B4" s="6"/>
      <c r="C4" s="6"/>
      <c r="D4" s="6"/>
      <c r="E4" s="6"/>
      <c r="F4" s="6"/>
      <c r="G4" s="6"/>
      <c r="H4" s="6"/>
      <c r="I4" s="6"/>
      <c r="J4" s="6"/>
    </row>
    <row r="5" spans="1:13" ht="9.75" customHeight="1">
      <c r="A5" s="10"/>
      <c r="B5" s="11"/>
      <c r="C5" s="11"/>
      <c r="D5" s="11"/>
      <c r="E5" s="11"/>
      <c r="F5" s="11"/>
      <c r="G5" s="11"/>
      <c r="H5" s="11"/>
      <c r="I5" s="11"/>
      <c r="J5" s="11"/>
    </row>
    <row r="6" spans="1:13" ht="12.95" customHeight="1">
      <c r="A6" s="195"/>
      <c r="B6" s="196"/>
      <c r="C6" s="191" t="s">
        <v>42</v>
      </c>
      <c r="D6" s="211"/>
      <c r="E6" s="211"/>
      <c r="F6" s="191" t="s">
        <v>43</v>
      </c>
      <c r="G6" s="191" t="s">
        <v>44</v>
      </c>
      <c r="H6" s="191" t="s">
        <v>45</v>
      </c>
      <c r="I6" s="191" t="s">
        <v>46</v>
      </c>
      <c r="J6" s="213" t="s">
        <v>47</v>
      </c>
    </row>
    <row r="7" spans="1:13" ht="12.95" customHeight="1">
      <c r="A7" s="197"/>
      <c r="B7" s="198"/>
      <c r="C7" s="193"/>
      <c r="D7" s="212"/>
      <c r="E7" s="212"/>
      <c r="F7" s="192"/>
      <c r="G7" s="192"/>
      <c r="H7" s="192"/>
      <c r="I7" s="192"/>
      <c r="J7" s="214"/>
    </row>
    <row r="8" spans="1:13" ht="12.95" customHeight="1">
      <c r="A8" s="197"/>
      <c r="B8" s="198"/>
      <c r="C8" s="83" t="s">
        <v>48</v>
      </c>
      <c r="D8" s="83" t="s">
        <v>49</v>
      </c>
      <c r="E8" s="83" t="s">
        <v>50</v>
      </c>
      <c r="F8" s="193"/>
      <c r="G8" s="193"/>
      <c r="H8" s="193"/>
      <c r="I8" s="193"/>
      <c r="J8" s="215"/>
    </row>
    <row r="9" spans="1:13" ht="12.95" customHeight="1">
      <c r="A9" s="199"/>
      <c r="B9" s="200"/>
      <c r="C9" s="203" t="s">
        <v>51</v>
      </c>
      <c r="D9" s="204"/>
      <c r="E9" s="204"/>
      <c r="F9" s="204"/>
      <c r="G9" s="204"/>
      <c r="H9" s="205" t="s">
        <v>52</v>
      </c>
      <c r="I9" s="204"/>
      <c r="J9" s="216"/>
    </row>
    <row r="10" spans="1:13" ht="12.95" customHeight="1">
      <c r="A10" s="207" t="s">
        <v>248</v>
      </c>
      <c r="B10" s="207"/>
      <c r="C10" s="207"/>
      <c r="D10" s="207"/>
      <c r="E10" s="207"/>
      <c r="F10" s="207"/>
      <c r="G10" s="207"/>
      <c r="H10" s="207"/>
      <c r="I10" s="207"/>
      <c r="J10" s="207"/>
    </row>
    <row r="11" spans="1:13" ht="12.95" customHeight="1">
      <c r="A11" s="155" t="s">
        <v>54</v>
      </c>
      <c r="B11" s="31"/>
      <c r="C11" s="15"/>
      <c r="D11" s="15"/>
      <c r="E11" s="15"/>
      <c r="F11" s="15"/>
      <c r="G11" s="119"/>
      <c r="H11" s="15"/>
      <c r="I11" s="15"/>
      <c r="J11" s="15"/>
      <c r="K11" s="118"/>
    </row>
    <row r="12" spans="1:13" ht="12.95" customHeight="1">
      <c r="A12" s="152">
        <v>2017</v>
      </c>
      <c r="B12" s="36" t="s">
        <v>55</v>
      </c>
      <c r="C12" s="117">
        <v>11.3</v>
      </c>
      <c r="D12" s="117">
        <v>2</v>
      </c>
      <c r="E12" s="117">
        <v>13.3</v>
      </c>
      <c r="F12" s="117">
        <v>29.7</v>
      </c>
      <c r="G12" s="117">
        <v>42.9</v>
      </c>
      <c r="H12" s="116">
        <v>30.9</v>
      </c>
      <c r="I12" s="116">
        <v>26.3</v>
      </c>
      <c r="J12" s="116">
        <v>14.9</v>
      </c>
      <c r="K12" s="118"/>
    </row>
    <row r="13" spans="1:13" ht="12.95" customHeight="1">
      <c r="A13" s="153">
        <v>2018</v>
      </c>
      <c r="B13" s="36" t="s">
        <v>55</v>
      </c>
      <c r="C13" s="117">
        <v>10.3</v>
      </c>
      <c r="D13" s="117" t="s">
        <v>86</v>
      </c>
      <c r="E13" s="117">
        <v>11.1</v>
      </c>
      <c r="F13" s="117">
        <v>25.4</v>
      </c>
      <c r="G13" s="117">
        <v>36.5</v>
      </c>
      <c r="H13" s="116">
        <v>30.3</v>
      </c>
      <c r="I13" s="116">
        <v>28.3</v>
      </c>
      <c r="J13" s="116" t="s">
        <v>86</v>
      </c>
      <c r="K13" s="118"/>
    </row>
    <row r="14" spans="1:13" s="11" customFormat="1" ht="12.95" customHeight="1">
      <c r="A14" s="154">
        <v>2019</v>
      </c>
      <c r="B14" s="36" t="s">
        <v>55</v>
      </c>
      <c r="C14" s="117">
        <v>9.6</v>
      </c>
      <c r="D14" s="117">
        <v>2.6</v>
      </c>
      <c r="E14" s="117">
        <v>12.3</v>
      </c>
      <c r="F14" s="117">
        <v>34.6</v>
      </c>
      <c r="G14" s="117">
        <v>46.9</v>
      </c>
      <c r="H14" s="116">
        <v>26.2</v>
      </c>
      <c r="I14" s="116">
        <v>20.5</v>
      </c>
      <c r="J14" s="116">
        <v>21.6</v>
      </c>
      <c r="K14" s="115"/>
      <c r="L14" s="114"/>
      <c r="M14" s="34"/>
    </row>
    <row r="15" spans="1:13" s="11" customFormat="1" ht="12.95" customHeight="1">
      <c r="A15" s="154">
        <v>2020</v>
      </c>
      <c r="B15" s="36" t="s">
        <v>55</v>
      </c>
      <c r="C15" s="117">
        <v>9.4</v>
      </c>
      <c r="D15" s="117">
        <v>1.4</v>
      </c>
      <c r="E15" s="117">
        <v>10.8</v>
      </c>
      <c r="F15" s="117">
        <v>31</v>
      </c>
      <c r="G15" s="117">
        <v>41.8</v>
      </c>
      <c r="H15" s="116">
        <v>25.8</v>
      </c>
      <c r="I15" s="116">
        <v>22.5</v>
      </c>
      <c r="J15" s="116">
        <v>13</v>
      </c>
      <c r="K15" s="115"/>
      <c r="L15" s="114"/>
      <c r="M15" s="34"/>
    </row>
    <row r="16" spans="1:13" s="11" customFormat="1" ht="12.95" customHeight="1">
      <c r="A16" s="154">
        <v>2021</v>
      </c>
      <c r="B16" s="36" t="s">
        <v>55</v>
      </c>
      <c r="C16" s="117">
        <v>15.4</v>
      </c>
      <c r="D16" s="117">
        <v>2.7</v>
      </c>
      <c r="E16" s="117">
        <v>18.100000000000001</v>
      </c>
      <c r="F16" s="117">
        <v>33.6</v>
      </c>
      <c r="G16" s="117">
        <v>51.6</v>
      </c>
      <c r="H16" s="116">
        <v>35</v>
      </c>
      <c r="I16" s="116">
        <v>29.8</v>
      </c>
      <c r="J16" s="116">
        <v>14.9</v>
      </c>
      <c r="K16" s="115"/>
      <c r="L16" s="114"/>
      <c r="M16" s="34"/>
    </row>
    <row r="17" spans="1:13" s="11" customFormat="1" ht="12.95" customHeight="1">
      <c r="A17" s="154">
        <v>2022</v>
      </c>
      <c r="B17" s="36" t="s">
        <v>55</v>
      </c>
      <c r="C17" s="117">
        <v>15.9</v>
      </c>
      <c r="D17" s="117">
        <v>1.5</v>
      </c>
      <c r="E17" s="117">
        <v>17.3</v>
      </c>
      <c r="F17" s="117">
        <v>37.4</v>
      </c>
      <c r="G17" s="117">
        <v>54.7</v>
      </c>
      <c r="H17" s="116">
        <v>31.7</v>
      </c>
      <c r="I17" s="116">
        <v>29</v>
      </c>
      <c r="J17" s="116">
        <v>8.4</v>
      </c>
      <c r="K17" s="115"/>
      <c r="L17" s="114"/>
      <c r="M17" s="34"/>
    </row>
    <row r="18" spans="1:13" s="11" customFormat="1" ht="12.95" customHeight="1">
      <c r="A18" s="154">
        <v>2023</v>
      </c>
      <c r="B18" s="36" t="s">
        <v>55</v>
      </c>
      <c r="C18" s="117">
        <v>12.8</v>
      </c>
      <c r="D18" s="117">
        <v>2.7</v>
      </c>
      <c r="E18" s="117">
        <v>15.5</v>
      </c>
      <c r="F18" s="117">
        <v>37.6</v>
      </c>
      <c r="G18" s="117">
        <v>53.1</v>
      </c>
      <c r="H18" s="116">
        <v>29.2</v>
      </c>
      <c r="I18" s="116">
        <v>24.1</v>
      </c>
      <c r="J18" s="116">
        <v>17.3</v>
      </c>
      <c r="K18" s="115"/>
      <c r="L18" s="114"/>
      <c r="M18" s="34"/>
    </row>
    <row r="19" spans="1:13" s="11" customFormat="1" ht="12.95" customHeight="1">
      <c r="A19" s="154">
        <v>2024</v>
      </c>
      <c r="B19" s="36" t="s">
        <v>55</v>
      </c>
      <c r="C19" s="117">
        <v>13.4</v>
      </c>
      <c r="D19" s="117">
        <v>3.1</v>
      </c>
      <c r="E19" s="117">
        <v>16.399999999999999</v>
      </c>
      <c r="F19" s="117">
        <v>40.9</v>
      </c>
      <c r="G19" s="117">
        <v>57.4</v>
      </c>
      <c r="H19" s="116">
        <v>28.6</v>
      </c>
      <c r="I19" s="116">
        <v>23.3</v>
      </c>
      <c r="J19" s="116">
        <v>18.8</v>
      </c>
      <c r="K19" s="115"/>
      <c r="L19" s="114"/>
      <c r="M19" s="34"/>
    </row>
    <row r="20" spans="1:13" s="11" customFormat="1" ht="12.95" customHeight="1">
      <c r="A20" s="160">
        <v>2025</v>
      </c>
      <c r="B20" s="36" t="s">
        <v>55</v>
      </c>
      <c r="C20" s="117">
        <v>14.9</v>
      </c>
      <c r="D20" s="117">
        <v>3.1</v>
      </c>
      <c r="E20" s="117">
        <v>18</v>
      </c>
      <c r="F20" s="117">
        <v>37.700000000000003</v>
      </c>
      <c r="G20" s="117">
        <v>55.7</v>
      </c>
      <c r="H20" s="116">
        <v>32.4</v>
      </c>
      <c r="I20" s="116">
        <v>26.7</v>
      </c>
      <c r="J20" s="116">
        <v>17.399999999999999</v>
      </c>
      <c r="K20" s="115"/>
      <c r="L20" s="114"/>
      <c r="M20" s="34"/>
    </row>
    <row r="21" spans="1:13" s="111" customFormat="1" ht="22.5" customHeight="1">
      <c r="A21" s="206" t="s">
        <v>56</v>
      </c>
      <c r="B21" s="206"/>
      <c r="C21" s="117">
        <v>3.3</v>
      </c>
      <c r="D21" s="117">
        <v>1.6</v>
      </c>
      <c r="E21" s="117">
        <v>3.7</v>
      </c>
      <c r="F21" s="117">
        <v>5.4</v>
      </c>
      <c r="G21" s="117">
        <v>6.2</v>
      </c>
      <c r="H21" s="116">
        <v>5.8</v>
      </c>
      <c r="I21" s="116">
        <v>5.4</v>
      </c>
      <c r="J21" s="116">
        <v>7.9</v>
      </c>
      <c r="K21" s="118"/>
    </row>
    <row r="22" spans="1:13" ht="12.95" customHeight="1">
      <c r="A22" s="201" t="s">
        <v>247</v>
      </c>
      <c r="B22" s="201"/>
      <c r="C22" s="201"/>
      <c r="D22" s="201"/>
      <c r="E22" s="201"/>
      <c r="F22" s="201"/>
      <c r="G22" s="201"/>
      <c r="H22" s="201"/>
      <c r="I22" s="201"/>
      <c r="J22" s="201"/>
      <c r="K22" s="118"/>
    </row>
    <row r="23" spans="1:13" ht="12.95" customHeight="1">
      <c r="A23" s="155" t="s">
        <v>54</v>
      </c>
      <c r="B23" s="155"/>
      <c r="C23" s="156"/>
      <c r="D23" s="156"/>
      <c r="E23" s="156"/>
      <c r="F23" s="156"/>
      <c r="G23" s="156"/>
      <c r="H23" s="156"/>
      <c r="I23" s="156"/>
      <c r="J23" s="157"/>
      <c r="K23" s="118"/>
      <c r="L23" s="111"/>
    </row>
    <row r="24" spans="1:13" ht="12.95" customHeight="1">
      <c r="A24" s="152">
        <v>2017</v>
      </c>
      <c r="B24" s="36" t="s">
        <v>55</v>
      </c>
      <c r="C24" s="117">
        <v>313.3</v>
      </c>
      <c r="D24" s="117">
        <v>38.700000000000003</v>
      </c>
      <c r="E24" s="117">
        <v>352</v>
      </c>
      <c r="F24" s="117">
        <v>142.6</v>
      </c>
      <c r="G24" s="117">
        <v>494.6</v>
      </c>
      <c r="H24" s="116">
        <v>71.2</v>
      </c>
      <c r="I24" s="116">
        <v>63.3</v>
      </c>
      <c r="J24" s="116">
        <v>11</v>
      </c>
      <c r="K24" s="118"/>
      <c r="L24" s="111"/>
    </row>
    <row r="25" spans="1:13" ht="12.95" customHeight="1">
      <c r="A25" s="153">
        <v>2018</v>
      </c>
      <c r="B25" s="36" t="s">
        <v>55</v>
      </c>
      <c r="C25" s="117">
        <v>346.7</v>
      </c>
      <c r="D25" s="117">
        <v>36.200000000000003</v>
      </c>
      <c r="E25" s="117">
        <v>382.9</v>
      </c>
      <c r="F25" s="117">
        <v>133.5</v>
      </c>
      <c r="G25" s="117">
        <v>516.4</v>
      </c>
      <c r="H25" s="116">
        <v>74.099999999999994</v>
      </c>
      <c r="I25" s="116">
        <v>67.099999999999994</v>
      </c>
      <c r="J25" s="116">
        <v>9.4</v>
      </c>
      <c r="K25" s="118"/>
    </row>
    <row r="26" spans="1:13" s="11" customFormat="1" ht="12.95" customHeight="1">
      <c r="A26" s="154">
        <v>2019</v>
      </c>
      <c r="B26" s="36" t="s">
        <v>55</v>
      </c>
      <c r="C26" s="117">
        <v>350.3</v>
      </c>
      <c r="D26" s="117">
        <v>27.4</v>
      </c>
      <c r="E26" s="117">
        <v>377.7</v>
      </c>
      <c r="F26" s="117">
        <v>143</v>
      </c>
      <c r="G26" s="117">
        <v>520.70000000000005</v>
      </c>
      <c r="H26" s="116">
        <v>72.5</v>
      </c>
      <c r="I26" s="116">
        <v>67.3</v>
      </c>
      <c r="J26" s="116">
        <v>7.3</v>
      </c>
      <c r="K26" s="115"/>
      <c r="L26" s="114"/>
      <c r="M26" s="34"/>
    </row>
    <row r="27" spans="1:13" s="11" customFormat="1" ht="12.95" customHeight="1">
      <c r="A27" s="154">
        <v>2020</v>
      </c>
      <c r="B27" s="36" t="s">
        <v>55</v>
      </c>
      <c r="C27" s="117">
        <v>355.4</v>
      </c>
      <c r="D27" s="117">
        <v>24.6</v>
      </c>
      <c r="E27" s="117">
        <v>380</v>
      </c>
      <c r="F27" s="117">
        <v>163.1</v>
      </c>
      <c r="G27" s="117">
        <v>543.20000000000005</v>
      </c>
      <c r="H27" s="116">
        <v>70</v>
      </c>
      <c r="I27" s="116">
        <v>65.400000000000006</v>
      </c>
      <c r="J27" s="116">
        <v>6.5</v>
      </c>
      <c r="K27" s="115"/>
      <c r="L27" s="114"/>
      <c r="M27" s="34"/>
    </row>
    <row r="28" spans="1:13" s="11" customFormat="1" ht="12.95" customHeight="1">
      <c r="A28" s="154">
        <v>2021</v>
      </c>
      <c r="B28" s="36" t="s">
        <v>55</v>
      </c>
      <c r="C28" s="117">
        <v>363.7</v>
      </c>
      <c r="D28" s="117">
        <v>29.3</v>
      </c>
      <c r="E28" s="117">
        <v>393</v>
      </c>
      <c r="F28" s="117">
        <v>159.19999999999999</v>
      </c>
      <c r="G28" s="117">
        <v>552.20000000000005</v>
      </c>
      <c r="H28" s="116">
        <v>71.2</v>
      </c>
      <c r="I28" s="116">
        <v>65.900000000000006</v>
      </c>
      <c r="J28" s="116">
        <v>7.5</v>
      </c>
      <c r="K28" s="115"/>
      <c r="L28" s="114"/>
      <c r="M28" s="34"/>
    </row>
    <row r="29" spans="1:13" s="11" customFormat="1" ht="12.95" customHeight="1">
      <c r="A29" s="154">
        <v>2022</v>
      </c>
      <c r="B29" s="36" t="s">
        <v>55</v>
      </c>
      <c r="C29" s="117">
        <v>387.1</v>
      </c>
      <c r="D29" s="117">
        <v>21.9</v>
      </c>
      <c r="E29" s="117">
        <v>409</v>
      </c>
      <c r="F29" s="117">
        <v>154.80000000000001</v>
      </c>
      <c r="G29" s="117">
        <v>563.79999999999995</v>
      </c>
      <c r="H29" s="116">
        <v>72.5</v>
      </c>
      <c r="I29" s="116">
        <v>68.7</v>
      </c>
      <c r="J29" s="116">
        <v>5.4</v>
      </c>
      <c r="K29" s="115"/>
      <c r="L29" s="114"/>
      <c r="M29" s="34"/>
    </row>
    <row r="30" spans="1:13" s="11" customFormat="1" ht="12.95" customHeight="1">
      <c r="A30" s="154">
        <v>2023</v>
      </c>
      <c r="B30" s="36" t="s">
        <v>55</v>
      </c>
      <c r="C30" s="117">
        <v>397.8</v>
      </c>
      <c r="D30" s="117">
        <v>29</v>
      </c>
      <c r="E30" s="117">
        <v>426.7</v>
      </c>
      <c r="F30" s="117">
        <v>152.30000000000001</v>
      </c>
      <c r="G30" s="117">
        <v>579</v>
      </c>
      <c r="H30" s="116">
        <v>73.7</v>
      </c>
      <c r="I30" s="116">
        <v>68.7</v>
      </c>
      <c r="J30" s="116">
        <v>6.8</v>
      </c>
      <c r="K30" s="115"/>
      <c r="L30" s="114"/>
      <c r="M30" s="34"/>
    </row>
    <row r="31" spans="1:13" s="11" customFormat="1" ht="12.95" customHeight="1">
      <c r="A31" s="154">
        <v>2024</v>
      </c>
      <c r="B31" s="36" t="s">
        <v>55</v>
      </c>
      <c r="C31" s="117">
        <v>398</v>
      </c>
      <c r="D31" s="117">
        <v>38</v>
      </c>
      <c r="E31" s="117">
        <v>436</v>
      </c>
      <c r="F31" s="117">
        <v>152</v>
      </c>
      <c r="G31" s="117">
        <v>588</v>
      </c>
      <c r="H31" s="116">
        <v>74.099999999999994</v>
      </c>
      <c r="I31" s="116">
        <v>67.7</v>
      </c>
      <c r="J31" s="116">
        <v>8.6999999999999993</v>
      </c>
      <c r="K31" s="115"/>
      <c r="L31" s="114"/>
      <c r="M31" s="34"/>
    </row>
    <row r="32" spans="1:13" s="11" customFormat="1" ht="12.95" customHeight="1">
      <c r="A32" s="160">
        <v>2025</v>
      </c>
      <c r="B32" s="36" t="s">
        <v>55</v>
      </c>
      <c r="C32" s="117">
        <v>384.8</v>
      </c>
      <c r="D32" s="117">
        <v>41</v>
      </c>
      <c r="E32" s="117">
        <v>425.8</v>
      </c>
      <c r="F32" s="117">
        <v>177.7</v>
      </c>
      <c r="G32" s="117">
        <v>603.5</v>
      </c>
      <c r="H32" s="116">
        <v>70.599999999999994</v>
      </c>
      <c r="I32" s="116">
        <v>63.8</v>
      </c>
      <c r="J32" s="116">
        <v>9.6</v>
      </c>
      <c r="K32" s="115"/>
      <c r="L32" s="114"/>
      <c r="M32" s="34"/>
    </row>
    <row r="33" spans="1:13" s="111" customFormat="1" ht="22.5" customHeight="1">
      <c r="A33" s="206" t="s">
        <v>56</v>
      </c>
      <c r="B33" s="206"/>
      <c r="C33" s="117">
        <v>12.5</v>
      </c>
      <c r="D33" s="117">
        <v>5.6</v>
      </c>
      <c r="E33" s="117">
        <v>12.3</v>
      </c>
      <c r="F33" s="117">
        <v>10.9</v>
      </c>
      <c r="G33" s="117">
        <v>6.2</v>
      </c>
      <c r="H33" s="116">
        <v>1.8</v>
      </c>
      <c r="I33" s="116">
        <v>1.9</v>
      </c>
      <c r="J33" s="116">
        <v>1.3</v>
      </c>
      <c r="K33" s="118"/>
    </row>
    <row r="34" spans="1:13" ht="12.95" customHeight="1">
      <c r="A34" s="201" t="s">
        <v>246</v>
      </c>
      <c r="B34" s="201"/>
      <c r="C34" s="201"/>
      <c r="D34" s="201"/>
      <c r="E34" s="201"/>
      <c r="F34" s="201"/>
      <c r="G34" s="201"/>
      <c r="H34" s="201"/>
      <c r="I34" s="201"/>
      <c r="J34" s="201"/>
      <c r="K34" s="118"/>
    </row>
    <row r="35" spans="1:13" ht="12.95" customHeight="1">
      <c r="A35" s="155" t="s">
        <v>54</v>
      </c>
      <c r="B35" s="155"/>
      <c r="C35" s="88"/>
      <c r="D35" s="88"/>
      <c r="E35" s="88"/>
      <c r="F35" s="88"/>
      <c r="G35" s="88"/>
      <c r="H35" s="156"/>
      <c r="I35" s="88"/>
      <c r="J35" s="88"/>
      <c r="K35" s="118"/>
    </row>
    <row r="36" spans="1:13" ht="12.95" customHeight="1">
      <c r="A36" s="152">
        <v>2017</v>
      </c>
      <c r="B36" s="36" t="s">
        <v>55</v>
      </c>
      <c r="C36" s="117">
        <v>326.39999999999998</v>
      </c>
      <c r="D36" s="117">
        <v>40.9</v>
      </c>
      <c r="E36" s="117">
        <v>367.2</v>
      </c>
      <c r="F36" s="117">
        <v>173</v>
      </c>
      <c r="G36" s="117">
        <v>540.20000000000005</v>
      </c>
      <c r="H36" s="116">
        <v>68</v>
      </c>
      <c r="I36" s="116">
        <v>60.4</v>
      </c>
      <c r="J36" s="116">
        <v>11.1</v>
      </c>
      <c r="K36" s="118"/>
    </row>
    <row r="37" spans="1:13" ht="12.95" customHeight="1">
      <c r="A37" s="153">
        <v>2018</v>
      </c>
      <c r="B37" s="36" t="s">
        <v>55</v>
      </c>
      <c r="C37" s="117">
        <v>358.1</v>
      </c>
      <c r="D37" s="117">
        <v>37</v>
      </c>
      <c r="E37" s="117">
        <v>395.1</v>
      </c>
      <c r="F37" s="117">
        <v>158.9</v>
      </c>
      <c r="G37" s="117">
        <v>554</v>
      </c>
      <c r="H37" s="116">
        <v>71.3</v>
      </c>
      <c r="I37" s="116">
        <v>64.599999999999994</v>
      </c>
      <c r="J37" s="116">
        <v>9.4</v>
      </c>
      <c r="K37" s="118"/>
    </row>
    <row r="38" spans="1:13" s="11" customFormat="1" ht="12.95" customHeight="1">
      <c r="A38" s="154">
        <v>2019</v>
      </c>
      <c r="B38" s="36" t="s">
        <v>55</v>
      </c>
      <c r="C38" s="117">
        <v>360.7</v>
      </c>
      <c r="D38" s="117">
        <v>30.1</v>
      </c>
      <c r="E38" s="117">
        <v>390.8</v>
      </c>
      <c r="F38" s="117">
        <v>177.7</v>
      </c>
      <c r="G38" s="117">
        <v>568.5</v>
      </c>
      <c r="H38" s="116">
        <v>68.7</v>
      </c>
      <c r="I38" s="116">
        <v>63.4</v>
      </c>
      <c r="J38" s="116">
        <v>7.7</v>
      </c>
      <c r="K38" s="115"/>
      <c r="L38" s="114"/>
      <c r="M38" s="34"/>
    </row>
    <row r="39" spans="1:13" s="11" customFormat="1" ht="12.95" customHeight="1">
      <c r="A39" s="154">
        <v>2020</v>
      </c>
      <c r="B39" s="36" t="s">
        <v>55</v>
      </c>
      <c r="C39" s="117">
        <v>365.5</v>
      </c>
      <c r="D39" s="117">
        <v>26</v>
      </c>
      <c r="E39" s="117">
        <v>391.5</v>
      </c>
      <c r="F39" s="117">
        <v>195.1</v>
      </c>
      <c r="G39" s="117">
        <v>586.6</v>
      </c>
      <c r="H39" s="116">
        <v>66.7</v>
      </c>
      <c r="I39" s="116">
        <v>62.3</v>
      </c>
      <c r="J39" s="116">
        <v>6.6</v>
      </c>
      <c r="K39" s="115"/>
      <c r="L39" s="114"/>
      <c r="M39" s="34"/>
    </row>
    <row r="40" spans="1:13" s="11" customFormat="1" ht="12.95" customHeight="1">
      <c r="A40" s="154">
        <v>2021</v>
      </c>
      <c r="B40" s="36" t="s">
        <v>55</v>
      </c>
      <c r="C40" s="117">
        <v>379.6</v>
      </c>
      <c r="D40" s="117">
        <v>32</v>
      </c>
      <c r="E40" s="117">
        <v>411.6</v>
      </c>
      <c r="F40" s="117">
        <v>193</v>
      </c>
      <c r="G40" s="117">
        <v>604.6</v>
      </c>
      <c r="H40" s="116">
        <v>68.099999999999994</v>
      </c>
      <c r="I40" s="116">
        <v>62.8</v>
      </c>
      <c r="J40" s="116">
        <v>7.8</v>
      </c>
      <c r="K40" s="115"/>
      <c r="L40" s="114"/>
      <c r="M40" s="34"/>
    </row>
    <row r="41" spans="1:13" s="11" customFormat="1" ht="12.95" customHeight="1">
      <c r="A41" s="154">
        <v>2022</v>
      </c>
      <c r="B41" s="36" t="s">
        <v>55</v>
      </c>
      <c r="C41" s="117">
        <v>404.3</v>
      </c>
      <c r="D41" s="117">
        <v>23.4</v>
      </c>
      <c r="E41" s="117">
        <v>427.6</v>
      </c>
      <c r="F41" s="117">
        <v>193</v>
      </c>
      <c r="G41" s="117">
        <v>620.6</v>
      </c>
      <c r="H41" s="116">
        <v>68.900000000000006</v>
      </c>
      <c r="I41" s="116">
        <v>65.099999999999994</v>
      </c>
      <c r="J41" s="116">
        <v>5.5</v>
      </c>
      <c r="K41" s="115"/>
      <c r="L41" s="114"/>
      <c r="M41" s="34"/>
    </row>
    <row r="42" spans="1:13" s="11" customFormat="1" ht="12.95" customHeight="1">
      <c r="A42" s="154">
        <v>2023</v>
      </c>
      <c r="B42" s="36" t="s">
        <v>55</v>
      </c>
      <c r="C42" s="117">
        <v>411.9</v>
      </c>
      <c r="D42" s="117">
        <v>31.6</v>
      </c>
      <c r="E42" s="117">
        <v>443.5</v>
      </c>
      <c r="F42" s="117">
        <v>190.6</v>
      </c>
      <c r="G42" s="117">
        <v>634.1</v>
      </c>
      <c r="H42" s="116">
        <v>69.900000000000006</v>
      </c>
      <c r="I42" s="116">
        <v>65</v>
      </c>
      <c r="J42" s="116">
        <v>7.1</v>
      </c>
      <c r="K42" s="115"/>
      <c r="L42" s="114"/>
      <c r="M42" s="34"/>
    </row>
    <row r="43" spans="1:13" s="11" customFormat="1" ht="12.95" customHeight="1">
      <c r="A43" s="154">
        <v>2024</v>
      </c>
      <c r="B43" s="36" t="s">
        <v>55</v>
      </c>
      <c r="C43" s="117">
        <v>412.1</v>
      </c>
      <c r="D43" s="117">
        <v>41.4</v>
      </c>
      <c r="E43" s="117">
        <v>453.5</v>
      </c>
      <c r="F43" s="117">
        <v>193.3</v>
      </c>
      <c r="G43" s="117">
        <v>646.79999999999995</v>
      </c>
      <c r="H43" s="116">
        <v>70.099999999999994</v>
      </c>
      <c r="I43" s="116">
        <v>63.7</v>
      </c>
      <c r="J43" s="116">
        <v>9.1</v>
      </c>
      <c r="K43" s="115"/>
      <c r="L43" s="114"/>
      <c r="M43" s="34"/>
    </row>
    <row r="44" spans="1:13" s="11" customFormat="1" ht="12.95" customHeight="1">
      <c r="A44" s="160" t="s">
        <v>295</v>
      </c>
      <c r="B44" s="36" t="s">
        <v>55</v>
      </c>
      <c r="C44" s="117">
        <v>400.9</v>
      </c>
      <c r="D44" s="117">
        <v>44.3</v>
      </c>
      <c r="E44" s="117">
        <v>445.2</v>
      </c>
      <c r="F44" s="117">
        <v>215.8</v>
      </c>
      <c r="G44" s="117">
        <v>661</v>
      </c>
      <c r="H44" s="116">
        <v>67.400000000000006</v>
      </c>
      <c r="I44" s="116">
        <v>60.7</v>
      </c>
      <c r="J44" s="116">
        <v>10</v>
      </c>
      <c r="K44" s="115"/>
      <c r="L44" s="114"/>
      <c r="M44" s="34"/>
    </row>
    <row r="45" spans="1:13" s="111" customFormat="1" ht="22.5" customHeight="1">
      <c r="A45" s="208" t="s">
        <v>56</v>
      </c>
      <c r="B45" s="208"/>
      <c r="C45" s="113">
        <v>12.5</v>
      </c>
      <c r="D45" s="113">
        <v>5.9</v>
      </c>
      <c r="E45" s="113">
        <v>12.2</v>
      </c>
      <c r="F45" s="113">
        <v>12.2</v>
      </c>
      <c r="G45" s="113" t="s">
        <v>86</v>
      </c>
      <c r="H45" s="112">
        <v>1.8</v>
      </c>
      <c r="I45" s="112">
        <v>1.9</v>
      </c>
      <c r="J45" s="112">
        <v>1.3</v>
      </c>
    </row>
    <row r="46" spans="1:13" ht="25.5" customHeight="1">
      <c r="A46" s="209" t="s">
        <v>59</v>
      </c>
      <c r="B46" s="209"/>
      <c r="C46" s="209"/>
      <c r="D46" s="209"/>
      <c r="E46" s="209"/>
      <c r="F46" s="209"/>
      <c r="G46" s="209"/>
      <c r="H46" s="209"/>
      <c r="I46" s="209"/>
      <c r="J46" s="209"/>
    </row>
    <row r="47" spans="1:13">
      <c r="A47" s="202" t="s">
        <v>60</v>
      </c>
      <c r="B47" s="202"/>
      <c r="C47" s="202"/>
      <c r="D47" s="202"/>
      <c r="E47" s="202"/>
      <c r="F47" s="202"/>
      <c r="G47" s="202"/>
      <c r="H47" s="202"/>
      <c r="I47" s="202"/>
      <c r="J47" s="202"/>
    </row>
    <row r="48" spans="1:13" ht="25.5" customHeight="1">
      <c r="A48" s="210" t="s">
        <v>61</v>
      </c>
      <c r="B48" s="210"/>
      <c r="C48" s="210"/>
      <c r="D48" s="210"/>
      <c r="E48" s="210"/>
      <c r="F48" s="210"/>
      <c r="G48" s="210"/>
      <c r="H48" s="210"/>
      <c r="I48" s="210"/>
      <c r="J48" s="210"/>
    </row>
    <row r="49" spans="1:10">
      <c r="A49" s="202" t="s">
        <v>62</v>
      </c>
      <c r="B49" s="202"/>
      <c r="C49" s="202"/>
      <c r="D49" s="202"/>
      <c r="E49" s="202"/>
      <c r="F49" s="202"/>
      <c r="G49" s="202"/>
      <c r="H49" s="202"/>
      <c r="I49" s="202"/>
      <c r="J49" s="202"/>
    </row>
    <row r="50" spans="1:10">
      <c r="A50" s="37"/>
      <c r="B50" s="37"/>
      <c r="C50" s="37"/>
      <c r="D50" s="37"/>
      <c r="E50" s="37"/>
      <c r="F50" s="37"/>
      <c r="G50" s="37"/>
      <c r="H50" s="37"/>
      <c r="I50" s="37"/>
      <c r="J50" s="37"/>
    </row>
    <row r="51" spans="1:10">
      <c r="A51" s="8" t="s">
        <v>63</v>
      </c>
      <c r="B51" s="37"/>
      <c r="C51" s="37"/>
      <c r="D51" s="37"/>
      <c r="E51" s="37"/>
      <c r="F51" s="37"/>
      <c r="G51" s="37"/>
      <c r="H51" s="37"/>
      <c r="I51" s="37"/>
      <c r="J51" s="37"/>
    </row>
    <row r="52" spans="1:10">
      <c r="A52" s="37" t="s">
        <v>64</v>
      </c>
      <c r="B52" s="10"/>
      <c r="C52" s="38"/>
      <c r="D52" s="38"/>
      <c r="E52" s="38"/>
      <c r="F52" s="38"/>
      <c r="G52" s="38"/>
      <c r="H52" s="38"/>
      <c r="I52" s="38"/>
      <c r="J52" s="38"/>
    </row>
    <row r="53" spans="1:10">
      <c r="A53" s="37" t="s">
        <v>88</v>
      </c>
      <c r="B53" s="10"/>
      <c r="C53" s="38"/>
      <c r="D53" s="38"/>
      <c r="E53" s="38"/>
      <c r="F53" s="38"/>
      <c r="G53" s="38"/>
      <c r="H53" s="38"/>
      <c r="I53" s="38"/>
      <c r="J53" s="38"/>
    </row>
    <row r="54" spans="1:10">
      <c r="A54" s="37"/>
      <c r="B54" s="10"/>
      <c r="C54" s="38"/>
      <c r="D54" s="38"/>
      <c r="E54" s="38"/>
      <c r="F54" s="38"/>
      <c r="G54" s="38"/>
      <c r="H54" s="38"/>
      <c r="I54" s="38"/>
      <c r="J54" s="38"/>
    </row>
    <row r="55" spans="1:10" customFormat="1" ht="12.95" customHeight="1">
      <c r="A55" s="24" t="s">
        <v>76</v>
      </c>
      <c r="B55" s="24"/>
      <c r="C55" s="10"/>
      <c r="D55" s="10"/>
      <c r="E55" s="10"/>
      <c r="F55" s="10"/>
      <c r="G55" s="10"/>
      <c r="H55" s="10"/>
      <c r="I55" s="10"/>
      <c r="J55" s="10"/>
    </row>
  </sheetData>
  <mergeCells count="20">
    <mergeCell ref="I1:J1"/>
    <mergeCell ref="A6:B9"/>
    <mergeCell ref="J6:J8"/>
    <mergeCell ref="C9:G9"/>
    <mergeCell ref="H9:J9"/>
    <mergeCell ref="A10:J10"/>
    <mergeCell ref="A21:B21"/>
    <mergeCell ref="C6:E7"/>
    <mergeCell ref="F6:F8"/>
    <mergeCell ref="G6:G8"/>
    <mergeCell ref="H6:H8"/>
    <mergeCell ref="I6:I8"/>
    <mergeCell ref="A22:J22"/>
    <mergeCell ref="A33:B33"/>
    <mergeCell ref="A49:J49"/>
    <mergeCell ref="A34:J34"/>
    <mergeCell ref="A45:B45"/>
    <mergeCell ref="A46:J46"/>
    <mergeCell ref="A47:J47"/>
    <mergeCell ref="A48:J48"/>
  </mergeCells>
  <conditionalFormatting sqref="S14:S20">
    <cfRule type="cellIs" dxfId="35" priority="3" operator="lessThan">
      <formula>1000</formula>
    </cfRule>
  </conditionalFormatting>
  <conditionalFormatting sqref="S26:S32">
    <cfRule type="cellIs" dxfId="34" priority="2" operator="lessThan">
      <formula>1000</formula>
    </cfRule>
  </conditionalFormatting>
  <conditionalFormatting sqref="S38:S44">
    <cfRule type="cellIs" dxfId="33" priority="1" operator="lessThan">
      <formula>1000</formula>
    </cfRule>
  </conditionalFormatting>
  <hyperlinks>
    <hyperlink ref="I1:J1" location="Contents!A1" display="Return to Contents" xr:uid="{830E32E4-A86B-400E-A518-4D7CF265B907}"/>
  </hyperlinks>
  <pageMargins left="0.7" right="0.7" top="0.75" bottom="0.75" header="0.3" footer="0.3"/>
  <pageSetup paperSize="9" scale="90" orientation="portrait" r:id="rId1"/>
  <headerFooter>
    <oddHeader>&amp;C&amp;"Calibri"&amp;10&amp;K000000 IN-CONFIDENCE&amp;1#_x000D_</oddHeader>
  </headerFooter>
  <ignoredErrors>
    <ignoredError sqref="C9"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FADD88-822C-499D-8066-E9901A9ECF2A}">
  <dimension ref="A1:M54"/>
  <sheetViews>
    <sheetView zoomScaleNormal="100" zoomScaleSheetLayoutView="100" workbookViewId="0"/>
  </sheetViews>
  <sheetFormatPr defaultColWidth="9.140625" defaultRowHeight="12.75"/>
  <cols>
    <col min="1" max="1" width="5.28515625" style="110" customWidth="1"/>
    <col min="2" max="2" width="6.7109375" style="110" customWidth="1"/>
    <col min="3" max="5" width="10.42578125" style="110" customWidth="1"/>
    <col min="6" max="6" width="11.140625" style="110" customWidth="1"/>
    <col min="7" max="7" width="12" style="110" customWidth="1"/>
    <col min="8" max="10" width="11.140625" style="110" customWidth="1"/>
    <col min="11" max="67" width="8.7109375" style="110" customWidth="1"/>
    <col min="68" max="16384" width="9.140625" style="110"/>
  </cols>
  <sheetData>
    <row r="1" spans="1:13" ht="12.95" customHeight="1">
      <c r="A1" s="120" t="s">
        <v>292</v>
      </c>
      <c r="B1" s="7"/>
      <c r="C1" s="7"/>
      <c r="D1" s="7"/>
      <c r="E1" s="7"/>
      <c r="F1" s="7"/>
      <c r="G1" s="7"/>
      <c r="H1" s="7"/>
      <c r="I1" s="194" t="s">
        <v>291</v>
      </c>
      <c r="J1" s="194"/>
    </row>
    <row r="2" spans="1:13" ht="9.9499999999999993" customHeight="1">
      <c r="A2" s="4"/>
      <c r="B2" s="7"/>
      <c r="C2" s="7"/>
      <c r="D2" s="7"/>
      <c r="E2" s="7"/>
      <c r="F2" s="7"/>
      <c r="G2" s="7"/>
      <c r="H2" s="7"/>
      <c r="I2" s="7"/>
      <c r="J2" s="7"/>
    </row>
    <row r="3" spans="1:13" ht="18.95" customHeight="1">
      <c r="A3" s="5" t="s">
        <v>250</v>
      </c>
      <c r="B3" s="5"/>
      <c r="C3" s="5"/>
      <c r="D3" s="5"/>
      <c r="E3" s="5"/>
      <c r="F3" s="5"/>
      <c r="G3" s="5"/>
      <c r="H3" s="5"/>
      <c r="I3" s="5"/>
      <c r="J3" s="5"/>
    </row>
    <row r="4" spans="1:13" ht="18.75" customHeight="1">
      <c r="A4" s="51" t="s">
        <v>41</v>
      </c>
      <c r="B4" s="6"/>
      <c r="C4" s="6"/>
      <c r="D4" s="6"/>
      <c r="E4" s="6"/>
      <c r="F4" s="6"/>
      <c r="G4" s="6"/>
      <c r="H4" s="6"/>
      <c r="I4" s="6"/>
      <c r="J4" s="6"/>
    </row>
    <row r="5" spans="1:13" ht="9.75" customHeight="1">
      <c r="A5" s="10"/>
      <c r="B5" s="11"/>
      <c r="C5" s="11"/>
      <c r="D5" s="11"/>
      <c r="E5" s="11"/>
      <c r="F5" s="11"/>
      <c r="G5" s="11"/>
      <c r="H5" s="11"/>
      <c r="I5" s="11"/>
      <c r="J5" s="11"/>
    </row>
    <row r="6" spans="1:13" ht="12.95" customHeight="1">
      <c r="A6" s="195"/>
      <c r="B6" s="196"/>
      <c r="C6" s="191" t="s">
        <v>42</v>
      </c>
      <c r="D6" s="211"/>
      <c r="E6" s="211"/>
      <c r="F6" s="191" t="s">
        <v>43</v>
      </c>
      <c r="G6" s="191" t="s">
        <v>68</v>
      </c>
      <c r="H6" s="191" t="s">
        <v>45</v>
      </c>
      <c r="I6" s="191" t="s">
        <v>46</v>
      </c>
      <c r="J6" s="213" t="s">
        <v>47</v>
      </c>
    </row>
    <row r="7" spans="1:13" ht="12.95" customHeight="1">
      <c r="A7" s="197"/>
      <c r="B7" s="198"/>
      <c r="C7" s="193"/>
      <c r="D7" s="212"/>
      <c r="E7" s="212"/>
      <c r="F7" s="192"/>
      <c r="G7" s="192"/>
      <c r="H7" s="192"/>
      <c r="I7" s="192"/>
      <c r="J7" s="214"/>
    </row>
    <row r="8" spans="1:13" ht="12.95" customHeight="1">
      <c r="A8" s="197"/>
      <c r="B8" s="198"/>
      <c r="C8" s="83" t="s">
        <v>48</v>
      </c>
      <c r="D8" s="83" t="s">
        <v>49</v>
      </c>
      <c r="E8" s="83" t="s">
        <v>50</v>
      </c>
      <c r="F8" s="193"/>
      <c r="G8" s="193"/>
      <c r="H8" s="193"/>
      <c r="I8" s="193"/>
      <c r="J8" s="215"/>
    </row>
    <row r="9" spans="1:13" ht="12.95" customHeight="1">
      <c r="A9" s="199"/>
      <c r="B9" s="200"/>
      <c r="C9" s="203" t="s">
        <v>51</v>
      </c>
      <c r="D9" s="204"/>
      <c r="E9" s="204"/>
      <c r="F9" s="204"/>
      <c r="G9" s="204"/>
      <c r="H9" s="205" t="s">
        <v>52</v>
      </c>
      <c r="I9" s="204"/>
      <c r="J9" s="216"/>
    </row>
    <row r="10" spans="1:13" ht="12.95" customHeight="1">
      <c r="A10" s="207" t="s">
        <v>248</v>
      </c>
      <c r="B10" s="207"/>
      <c r="C10" s="207"/>
      <c r="D10" s="207"/>
      <c r="E10" s="207"/>
      <c r="F10" s="207"/>
      <c r="G10" s="207"/>
      <c r="H10" s="207"/>
      <c r="I10" s="207"/>
      <c r="J10" s="207"/>
    </row>
    <row r="11" spans="1:13" ht="12.95" customHeight="1">
      <c r="A11" s="155" t="s">
        <v>54</v>
      </c>
      <c r="B11" s="31"/>
      <c r="C11" s="15"/>
      <c r="D11" s="15"/>
      <c r="E11" s="15"/>
      <c r="F11" s="15"/>
      <c r="G11" s="119"/>
      <c r="H11" s="15"/>
      <c r="I11" s="15"/>
      <c r="J11" s="15"/>
      <c r="K11" s="118"/>
    </row>
    <row r="12" spans="1:13" ht="12.95" customHeight="1">
      <c r="A12" s="152">
        <v>2017</v>
      </c>
      <c r="B12" s="36" t="s">
        <v>55</v>
      </c>
      <c r="C12" s="117">
        <v>10.4</v>
      </c>
      <c r="D12" s="117">
        <v>1.8</v>
      </c>
      <c r="E12" s="117">
        <v>12.2</v>
      </c>
      <c r="F12" s="117">
        <v>18</v>
      </c>
      <c r="G12" s="117">
        <v>30.2</v>
      </c>
      <c r="H12" s="116">
        <v>40.299999999999997</v>
      </c>
      <c r="I12" s="116">
        <v>34.4</v>
      </c>
      <c r="J12" s="116">
        <v>14.8</v>
      </c>
      <c r="K12" s="118"/>
    </row>
    <row r="13" spans="1:13" ht="12.95" customHeight="1">
      <c r="A13" s="153">
        <v>2018</v>
      </c>
      <c r="B13" s="36" t="s">
        <v>55</v>
      </c>
      <c r="C13" s="117">
        <v>9.6999999999999993</v>
      </c>
      <c r="D13" s="117" t="s">
        <v>86</v>
      </c>
      <c r="E13" s="117">
        <v>10.4</v>
      </c>
      <c r="F13" s="117">
        <v>15.5</v>
      </c>
      <c r="G13" s="117">
        <v>25.9</v>
      </c>
      <c r="H13" s="116">
        <v>40.200000000000003</v>
      </c>
      <c r="I13" s="116">
        <v>37.4</v>
      </c>
      <c r="J13" s="116" t="s">
        <v>86</v>
      </c>
      <c r="K13" s="118"/>
    </row>
    <row r="14" spans="1:13" s="11" customFormat="1" ht="12.95" customHeight="1">
      <c r="A14" s="154">
        <v>2019</v>
      </c>
      <c r="B14" s="36" t="s">
        <v>55</v>
      </c>
      <c r="C14" s="117">
        <v>8.3000000000000007</v>
      </c>
      <c r="D14" s="117">
        <v>2.6</v>
      </c>
      <c r="E14" s="117">
        <v>10.9</v>
      </c>
      <c r="F14" s="117">
        <v>19.8</v>
      </c>
      <c r="G14" s="117">
        <v>30.7</v>
      </c>
      <c r="H14" s="116">
        <v>35.5</v>
      </c>
      <c r="I14" s="116">
        <v>26.9</v>
      </c>
      <c r="J14" s="116">
        <v>24.3</v>
      </c>
      <c r="K14" s="115"/>
      <c r="L14" s="114"/>
      <c r="M14" s="34"/>
    </row>
    <row r="15" spans="1:13" s="11" customFormat="1" ht="12.95" customHeight="1">
      <c r="A15" s="154">
        <v>2020</v>
      </c>
      <c r="B15" s="36" t="s">
        <v>55</v>
      </c>
      <c r="C15" s="117">
        <v>8.1999999999999993</v>
      </c>
      <c r="D15" s="117">
        <v>1.2</v>
      </c>
      <c r="E15" s="117">
        <v>9.4</v>
      </c>
      <c r="F15" s="117">
        <v>19.5</v>
      </c>
      <c r="G15" s="117">
        <v>28.9</v>
      </c>
      <c r="H15" s="116">
        <v>32.5</v>
      </c>
      <c r="I15" s="116">
        <v>28.3</v>
      </c>
      <c r="J15" s="116">
        <v>12.9</v>
      </c>
      <c r="K15" s="115"/>
      <c r="L15" s="114"/>
      <c r="M15" s="34"/>
    </row>
    <row r="16" spans="1:13" s="11" customFormat="1" ht="12.95" customHeight="1">
      <c r="A16" s="154">
        <v>2021</v>
      </c>
      <c r="B16" s="36" t="s">
        <v>55</v>
      </c>
      <c r="C16" s="117">
        <v>12.9</v>
      </c>
      <c r="D16" s="117">
        <v>2.7</v>
      </c>
      <c r="E16" s="117">
        <v>15.6</v>
      </c>
      <c r="F16" s="117">
        <v>18.5</v>
      </c>
      <c r="G16" s="117">
        <v>34.1</v>
      </c>
      <c r="H16" s="116">
        <v>45.7</v>
      </c>
      <c r="I16" s="116">
        <v>37.799999999999997</v>
      </c>
      <c r="J16" s="116">
        <v>17.3</v>
      </c>
      <c r="K16" s="115"/>
      <c r="L16" s="114"/>
      <c r="M16" s="34"/>
    </row>
    <row r="17" spans="1:13" s="11" customFormat="1" ht="12.95" customHeight="1">
      <c r="A17" s="154">
        <v>2022</v>
      </c>
      <c r="B17" s="36" t="s">
        <v>55</v>
      </c>
      <c r="C17" s="117">
        <v>13.6</v>
      </c>
      <c r="D17" s="117">
        <v>1.3</v>
      </c>
      <c r="E17" s="117">
        <v>14.9</v>
      </c>
      <c r="F17" s="117">
        <v>22.6</v>
      </c>
      <c r="G17" s="117">
        <v>37.5</v>
      </c>
      <c r="H17" s="116">
        <v>39.799999999999997</v>
      </c>
      <c r="I17" s="116">
        <v>36.299999999999997</v>
      </c>
      <c r="J17" s="116">
        <v>8.9</v>
      </c>
      <c r="K17" s="115"/>
      <c r="L17" s="114"/>
      <c r="M17" s="34"/>
    </row>
    <row r="18" spans="1:13" s="11" customFormat="1" ht="12.95" customHeight="1">
      <c r="A18" s="154">
        <v>2023</v>
      </c>
      <c r="B18" s="36" t="s">
        <v>55</v>
      </c>
      <c r="C18" s="117">
        <v>10.3</v>
      </c>
      <c r="D18" s="117">
        <v>2.5</v>
      </c>
      <c r="E18" s="117">
        <v>12.8</v>
      </c>
      <c r="F18" s="117">
        <v>24.1</v>
      </c>
      <c r="G18" s="117">
        <v>36.9</v>
      </c>
      <c r="H18" s="116">
        <v>34.700000000000003</v>
      </c>
      <c r="I18" s="116">
        <v>27.9</v>
      </c>
      <c r="J18" s="116">
        <v>19.7</v>
      </c>
      <c r="K18" s="115"/>
      <c r="L18" s="114"/>
      <c r="M18" s="34"/>
    </row>
    <row r="19" spans="1:13" s="11" customFormat="1" ht="12.95" customHeight="1">
      <c r="A19" s="154">
        <v>2024</v>
      </c>
      <c r="B19" s="36" t="s">
        <v>55</v>
      </c>
      <c r="C19" s="117">
        <v>11.4</v>
      </c>
      <c r="D19" s="117">
        <v>3.1</v>
      </c>
      <c r="E19" s="117">
        <v>14.5</v>
      </c>
      <c r="F19" s="117">
        <v>27.6</v>
      </c>
      <c r="G19" s="117">
        <v>42</v>
      </c>
      <c r="H19" s="116">
        <v>34.5</v>
      </c>
      <c r="I19" s="116">
        <v>27.1</v>
      </c>
      <c r="J19" s="116">
        <v>21.3</v>
      </c>
      <c r="K19" s="115"/>
      <c r="L19" s="114"/>
      <c r="M19" s="34"/>
    </row>
    <row r="20" spans="1:13" s="11" customFormat="1" ht="12.95" customHeight="1">
      <c r="A20" s="160">
        <v>2025</v>
      </c>
      <c r="B20" s="36" t="s">
        <v>55</v>
      </c>
      <c r="C20" s="117">
        <v>12.7</v>
      </c>
      <c r="D20" s="117">
        <v>2.7</v>
      </c>
      <c r="E20" s="117">
        <v>15.4</v>
      </c>
      <c r="F20" s="117">
        <v>22.7</v>
      </c>
      <c r="G20" s="117">
        <v>38.1</v>
      </c>
      <c r="H20" s="116">
        <v>40.4</v>
      </c>
      <c r="I20" s="116">
        <v>33.299999999999997</v>
      </c>
      <c r="J20" s="116">
        <v>17.600000000000001</v>
      </c>
      <c r="K20" s="115"/>
      <c r="L20" s="114"/>
      <c r="M20" s="34"/>
    </row>
    <row r="21" spans="1:13" s="111" customFormat="1" ht="22.5" customHeight="1">
      <c r="A21" s="206" t="s">
        <v>56</v>
      </c>
      <c r="B21" s="206"/>
      <c r="C21" s="117">
        <v>3.3</v>
      </c>
      <c r="D21" s="117">
        <v>1.3</v>
      </c>
      <c r="E21" s="117">
        <v>3.5</v>
      </c>
      <c r="F21" s="117">
        <v>4.4000000000000004</v>
      </c>
      <c r="G21" s="117">
        <v>5.2</v>
      </c>
      <c r="H21" s="116">
        <v>7.8</v>
      </c>
      <c r="I21" s="116">
        <v>7.5</v>
      </c>
      <c r="J21" s="116">
        <v>8.1999999999999993</v>
      </c>
      <c r="K21" s="118"/>
    </row>
    <row r="22" spans="1:13" ht="12.95" customHeight="1">
      <c r="A22" s="201" t="s">
        <v>247</v>
      </c>
      <c r="B22" s="201"/>
      <c r="C22" s="201"/>
      <c r="D22" s="201"/>
      <c r="E22" s="201"/>
      <c r="F22" s="201"/>
      <c r="G22" s="201"/>
      <c r="H22" s="201"/>
      <c r="I22" s="201"/>
      <c r="J22" s="201"/>
      <c r="K22" s="118"/>
    </row>
    <row r="23" spans="1:13" ht="12.95" customHeight="1">
      <c r="A23" s="155" t="s">
        <v>54</v>
      </c>
      <c r="B23" s="155"/>
      <c r="C23" s="156"/>
      <c r="D23" s="156"/>
      <c r="E23" s="156"/>
      <c r="F23" s="156"/>
      <c r="G23" s="156"/>
      <c r="H23" s="156"/>
      <c r="I23" s="156"/>
      <c r="J23" s="157"/>
      <c r="K23" s="118"/>
      <c r="L23" s="111"/>
    </row>
    <row r="24" spans="1:13" ht="12.95" customHeight="1">
      <c r="A24" s="152">
        <v>2017</v>
      </c>
      <c r="B24" s="36" t="s">
        <v>55</v>
      </c>
      <c r="C24" s="117">
        <v>301</v>
      </c>
      <c r="D24" s="117">
        <v>38.200000000000003</v>
      </c>
      <c r="E24" s="117">
        <v>339.3</v>
      </c>
      <c r="F24" s="117">
        <v>118.1</v>
      </c>
      <c r="G24" s="117">
        <v>457.3</v>
      </c>
      <c r="H24" s="116">
        <v>74.2</v>
      </c>
      <c r="I24" s="116">
        <v>65.8</v>
      </c>
      <c r="J24" s="116">
        <v>11.3</v>
      </c>
      <c r="K24" s="118"/>
      <c r="L24" s="111"/>
    </row>
    <row r="25" spans="1:13" ht="12.95" customHeight="1">
      <c r="A25" s="153">
        <v>2018</v>
      </c>
      <c r="B25" s="36" t="s">
        <v>55</v>
      </c>
      <c r="C25" s="117">
        <v>332.7</v>
      </c>
      <c r="D25" s="117">
        <v>35.799999999999997</v>
      </c>
      <c r="E25" s="117">
        <v>368.5</v>
      </c>
      <c r="F25" s="117">
        <v>105.6</v>
      </c>
      <c r="G25" s="117">
        <v>474.1</v>
      </c>
      <c r="H25" s="116">
        <v>77.7</v>
      </c>
      <c r="I25" s="116">
        <v>70.2</v>
      </c>
      <c r="J25" s="116">
        <v>9.6999999999999993</v>
      </c>
      <c r="K25" s="118"/>
    </row>
    <row r="26" spans="1:13" s="11" customFormat="1" ht="12.95" customHeight="1">
      <c r="A26" s="154">
        <v>2019</v>
      </c>
      <c r="B26" s="36" t="s">
        <v>55</v>
      </c>
      <c r="C26" s="117">
        <v>334.1</v>
      </c>
      <c r="D26" s="117">
        <v>27.1</v>
      </c>
      <c r="E26" s="117">
        <v>361.2</v>
      </c>
      <c r="F26" s="117">
        <v>111.8</v>
      </c>
      <c r="G26" s="117">
        <v>472.9</v>
      </c>
      <c r="H26" s="116">
        <v>76.400000000000006</v>
      </c>
      <c r="I26" s="116">
        <v>70.599999999999994</v>
      </c>
      <c r="J26" s="116">
        <v>7.5</v>
      </c>
      <c r="K26" s="115"/>
      <c r="L26" s="114"/>
      <c r="M26" s="34"/>
    </row>
    <row r="27" spans="1:13" s="11" customFormat="1" ht="12.95" customHeight="1">
      <c r="A27" s="154">
        <v>2020</v>
      </c>
      <c r="B27" s="36" t="s">
        <v>55</v>
      </c>
      <c r="C27" s="117">
        <v>338.5</v>
      </c>
      <c r="D27" s="117">
        <v>24.2</v>
      </c>
      <c r="E27" s="117">
        <v>362.7</v>
      </c>
      <c r="F27" s="117">
        <v>127.4</v>
      </c>
      <c r="G27" s="117">
        <v>490.1</v>
      </c>
      <c r="H27" s="116">
        <v>74</v>
      </c>
      <c r="I27" s="116">
        <v>69.099999999999994</v>
      </c>
      <c r="J27" s="116">
        <v>6.7</v>
      </c>
      <c r="K27" s="115"/>
      <c r="L27" s="114"/>
      <c r="M27" s="34"/>
    </row>
    <row r="28" spans="1:13" s="11" customFormat="1" ht="12.95" customHeight="1">
      <c r="A28" s="154">
        <v>2021</v>
      </c>
      <c r="B28" s="36" t="s">
        <v>55</v>
      </c>
      <c r="C28" s="117">
        <v>348.2</v>
      </c>
      <c r="D28" s="117">
        <v>28.9</v>
      </c>
      <c r="E28" s="117">
        <v>377.2</v>
      </c>
      <c r="F28" s="117">
        <v>123.8</v>
      </c>
      <c r="G28" s="117">
        <v>501</v>
      </c>
      <c r="H28" s="116">
        <v>75.3</v>
      </c>
      <c r="I28" s="116">
        <v>69.5</v>
      </c>
      <c r="J28" s="116">
        <v>7.7</v>
      </c>
      <c r="K28" s="115"/>
      <c r="L28" s="114"/>
      <c r="M28" s="34"/>
    </row>
    <row r="29" spans="1:13" s="11" customFormat="1" ht="12.95" customHeight="1">
      <c r="A29" s="154">
        <v>2022</v>
      </c>
      <c r="B29" s="36" t="s">
        <v>55</v>
      </c>
      <c r="C29" s="117">
        <v>371.1</v>
      </c>
      <c r="D29" s="117">
        <v>21.9</v>
      </c>
      <c r="E29" s="117">
        <v>393</v>
      </c>
      <c r="F29" s="117">
        <v>120.6</v>
      </c>
      <c r="G29" s="117">
        <v>513.6</v>
      </c>
      <c r="H29" s="116">
        <v>76.5</v>
      </c>
      <c r="I29" s="116">
        <v>72.2</v>
      </c>
      <c r="J29" s="116">
        <v>5.6</v>
      </c>
      <c r="K29" s="115"/>
      <c r="L29" s="114"/>
      <c r="M29" s="34"/>
    </row>
    <row r="30" spans="1:13" s="11" customFormat="1" ht="12.95" customHeight="1">
      <c r="A30" s="154">
        <v>2023</v>
      </c>
      <c r="B30" s="36" t="s">
        <v>55</v>
      </c>
      <c r="C30" s="117">
        <v>376.1</v>
      </c>
      <c r="D30" s="117">
        <v>28.4</v>
      </c>
      <c r="E30" s="117">
        <v>404.6</v>
      </c>
      <c r="F30" s="117">
        <v>117</v>
      </c>
      <c r="G30" s="117">
        <v>521.6</v>
      </c>
      <c r="H30" s="116">
        <v>77.599999999999994</v>
      </c>
      <c r="I30" s="116">
        <v>72.099999999999994</v>
      </c>
      <c r="J30" s="116">
        <v>7</v>
      </c>
      <c r="K30" s="115"/>
      <c r="L30" s="114"/>
      <c r="M30" s="34"/>
    </row>
    <row r="31" spans="1:13" s="11" customFormat="1" ht="12.95" customHeight="1">
      <c r="A31" s="154">
        <v>2024</v>
      </c>
      <c r="B31" s="36" t="s">
        <v>55</v>
      </c>
      <c r="C31" s="117">
        <v>377</v>
      </c>
      <c r="D31" s="117">
        <v>37</v>
      </c>
      <c r="E31" s="117">
        <v>414</v>
      </c>
      <c r="F31" s="117">
        <v>116.6</v>
      </c>
      <c r="G31" s="117">
        <v>530.6</v>
      </c>
      <c r="H31" s="116">
        <v>78</v>
      </c>
      <c r="I31" s="116">
        <v>71</v>
      </c>
      <c r="J31" s="116">
        <v>8.9</v>
      </c>
      <c r="K31" s="115"/>
      <c r="L31" s="114"/>
      <c r="M31" s="34"/>
    </row>
    <row r="32" spans="1:13" s="11" customFormat="1" ht="12.95" customHeight="1">
      <c r="A32" s="160">
        <v>2025</v>
      </c>
      <c r="B32" s="36" t="s">
        <v>55</v>
      </c>
      <c r="C32" s="117">
        <v>366.7</v>
      </c>
      <c r="D32" s="117">
        <v>39.6</v>
      </c>
      <c r="E32" s="117">
        <v>406.3</v>
      </c>
      <c r="F32" s="117">
        <v>134.6</v>
      </c>
      <c r="G32" s="117">
        <v>540.9</v>
      </c>
      <c r="H32" s="116">
        <v>75.099999999999994</v>
      </c>
      <c r="I32" s="116">
        <v>67.8</v>
      </c>
      <c r="J32" s="116">
        <v>9.6999999999999993</v>
      </c>
      <c r="K32" s="115"/>
      <c r="L32" s="114"/>
      <c r="M32" s="34"/>
    </row>
    <row r="33" spans="1:13" s="111" customFormat="1" ht="22.5" customHeight="1">
      <c r="A33" s="206" t="s">
        <v>56</v>
      </c>
      <c r="B33" s="206"/>
      <c r="C33" s="117">
        <v>12.9</v>
      </c>
      <c r="D33" s="117">
        <v>5.3</v>
      </c>
      <c r="E33" s="117">
        <v>12.3</v>
      </c>
      <c r="F33" s="117">
        <v>9.5</v>
      </c>
      <c r="G33" s="117">
        <v>8.3000000000000007</v>
      </c>
      <c r="H33" s="116">
        <v>1.8</v>
      </c>
      <c r="I33" s="116">
        <v>1.9</v>
      </c>
      <c r="J33" s="116">
        <v>1.3</v>
      </c>
      <c r="K33" s="118"/>
    </row>
    <row r="34" spans="1:13" ht="12.95" customHeight="1">
      <c r="A34" s="201" t="s">
        <v>246</v>
      </c>
      <c r="B34" s="201"/>
      <c r="C34" s="201"/>
      <c r="D34" s="201"/>
      <c r="E34" s="201"/>
      <c r="F34" s="201"/>
      <c r="G34" s="201"/>
      <c r="H34" s="201"/>
      <c r="I34" s="201"/>
      <c r="J34" s="201"/>
      <c r="K34" s="118"/>
    </row>
    <row r="35" spans="1:13" ht="12.95" customHeight="1">
      <c r="A35" s="155" t="s">
        <v>54</v>
      </c>
      <c r="B35" s="155"/>
      <c r="C35" s="88"/>
      <c r="D35" s="88"/>
      <c r="E35" s="88"/>
      <c r="F35" s="88"/>
      <c r="G35" s="88"/>
      <c r="H35" s="156"/>
      <c r="I35" s="88"/>
      <c r="J35" s="88"/>
      <c r="K35" s="118"/>
    </row>
    <row r="36" spans="1:13" ht="12.95" customHeight="1">
      <c r="A36" s="152">
        <v>2017</v>
      </c>
      <c r="B36" s="36" t="s">
        <v>55</v>
      </c>
      <c r="C36" s="117">
        <v>313.2</v>
      </c>
      <c r="D36" s="117">
        <v>40.200000000000003</v>
      </c>
      <c r="E36" s="117">
        <v>353.4</v>
      </c>
      <c r="F36" s="117">
        <v>136.5</v>
      </c>
      <c r="G36" s="117">
        <v>489.9</v>
      </c>
      <c r="H36" s="116">
        <v>72.099999999999994</v>
      </c>
      <c r="I36" s="116">
        <v>63.9</v>
      </c>
      <c r="J36" s="116">
        <v>11.4</v>
      </c>
      <c r="K36" s="118"/>
    </row>
    <row r="37" spans="1:13" ht="12.95" customHeight="1">
      <c r="A37" s="153">
        <v>2018</v>
      </c>
      <c r="B37" s="36" t="s">
        <v>55</v>
      </c>
      <c r="C37" s="117">
        <v>343.4</v>
      </c>
      <c r="D37" s="117">
        <v>36.6</v>
      </c>
      <c r="E37" s="117">
        <v>380.1</v>
      </c>
      <c r="F37" s="117">
        <v>121.1</v>
      </c>
      <c r="G37" s="117">
        <v>501.2</v>
      </c>
      <c r="H37" s="116">
        <v>75.8</v>
      </c>
      <c r="I37" s="116">
        <v>68.5</v>
      </c>
      <c r="J37" s="116">
        <v>9.6</v>
      </c>
      <c r="K37" s="118"/>
    </row>
    <row r="38" spans="1:13" s="11" customFormat="1" ht="12.95" customHeight="1">
      <c r="A38" s="154">
        <v>2019</v>
      </c>
      <c r="B38" s="36" t="s">
        <v>55</v>
      </c>
      <c r="C38" s="117">
        <v>343.1</v>
      </c>
      <c r="D38" s="117">
        <v>29.8</v>
      </c>
      <c r="E38" s="117">
        <v>372.8</v>
      </c>
      <c r="F38" s="117">
        <v>131.69999999999999</v>
      </c>
      <c r="G38" s="117">
        <v>504.6</v>
      </c>
      <c r="H38" s="116">
        <v>73.900000000000006</v>
      </c>
      <c r="I38" s="116">
        <v>68</v>
      </c>
      <c r="J38" s="116">
        <v>8</v>
      </c>
      <c r="K38" s="115"/>
      <c r="L38" s="114"/>
      <c r="M38" s="34"/>
    </row>
    <row r="39" spans="1:13" s="11" customFormat="1" ht="12.95" customHeight="1">
      <c r="A39" s="154">
        <v>2020</v>
      </c>
      <c r="B39" s="36" t="s">
        <v>55</v>
      </c>
      <c r="C39" s="117">
        <v>347.2</v>
      </c>
      <c r="D39" s="117">
        <v>25.5</v>
      </c>
      <c r="E39" s="117">
        <v>372.7</v>
      </c>
      <c r="F39" s="117">
        <v>147.69999999999999</v>
      </c>
      <c r="G39" s="117">
        <v>520.4</v>
      </c>
      <c r="H39" s="116">
        <v>71.599999999999994</v>
      </c>
      <c r="I39" s="116">
        <v>66.7</v>
      </c>
      <c r="J39" s="116">
        <v>6.8</v>
      </c>
      <c r="K39" s="115"/>
      <c r="L39" s="114"/>
      <c r="M39" s="34"/>
    </row>
    <row r="40" spans="1:13" s="11" customFormat="1" ht="12.95" customHeight="1">
      <c r="A40" s="154">
        <v>2021</v>
      </c>
      <c r="B40" s="36" t="s">
        <v>55</v>
      </c>
      <c r="C40" s="117">
        <v>361.6</v>
      </c>
      <c r="D40" s="117">
        <v>31.6</v>
      </c>
      <c r="E40" s="117">
        <v>393.3</v>
      </c>
      <c r="F40" s="117">
        <v>142.4</v>
      </c>
      <c r="G40" s="117">
        <v>535.70000000000005</v>
      </c>
      <c r="H40" s="116">
        <v>73.400000000000006</v>
      </c>
      <c r="I40" s="116">
        <v>67.5</v>
      </c>
      <c r="J40" s="116">
        <v>8</v>
      </c>
      <c r="K40" s="115"/>
      <c r="L40" s="114"/>
      <c r="M40" s="34"/>
    </row>
    <row r="41" spans="1:13" s="11" customFormat="1" ht="12.95" customHeight="1">
      <c r="A41" s="154">
        <v>2022</v>
      </c>
      <c r="B41" s="36" t="s">
        <v>55</v>
      </c>
      <c r="C41" s="117">
        <v>386</v>
      </c>
      <c r="D41" s="117">
        <v>23.2</v>
      </c>
      <c r="E41" s="117">
        <v>409.2</v>
      </c>
      <c r="F41" s="117">
        <v>144</v>
      </c>
      <c r="G41" s="117">
        <v>553.20000000000005</v>
      </c>
      <c r="H41" s="116">
        <v>74</v>
      </c>
      <c r="I41" s="116">
        <v>69.8</v>
      </c>
      <c r="J41" s="116">
        <v>5.7</v>
      </c>
      <c r="K41" s="115"/>
      <c r="L41" s="114"/>
      <c r="M41" s="34"/>
    </row>
    <row r="42" spans="1:13" s="11" customFormat="1" ht="12.95" customHeight="1">
      <c r="A42" s="154">
        <v>2023</v>
      </c>
      <c r="B42" s="36" t="s">
        <v>55</v>
      </c>
      <c r="C42" s="117">
        <v>387.7</v>
      </c>
      <c r="D42" s="117">
        <v>31</v>
      </c>
      <c r="E42" s="117">
        <v>418.7</v>
      </c>
      <c r="F42" s="117">
        <v>141.69999999999999</v>
      </c>
      <c r="G42" s="117">
        <v>560.4</v>
      </c>
      <c r="H42" s="116">
        <v>74.7</v>
      </c>
      <c r="I42" s="116">
        <v>69.2</v>
      </c>
      <c r="J42" s="116">
        <v>7.4</v>
      </c>
      <c r="K42" s="115"/>
      <c r="L42" s="114"/>
      <c r="M42" s="34"/>
    </row>
    <row r="43" spans="1:13" s="11" customFormat="1" ht="12.95" customHeight="1">
      <c r="A43" s="154">
        <v>2024</v>
      </c>
      <c r="B43" s="36" t="s">
        <v>55</v>
      </c>
      <c r="C43" s="117">
        <v>389</v>
      </c>
      <c r="D43" s="117">
        <v>40.4</v>
      </c>
      <c r="E43" s="117">
        <v>429.4</v>
      </c>
      <c r="F43" s="117">
        <v>144.5</v>
      </c>
      <c r="G43" s="117">
        <v>573.9</v>
      </c>
      <c r="H43" s="116">
        <v>74.8</v>
      </c>
      <c r="I43" s="116">
        <v>67.8</v>
      </c>
      <c r="J43" s="116">
        <v>9.4</v>
      </c>
      <c r="K43" s="115"/>
      <c r="L43" s="114"/>
      <c r="M43" s="34"/>
    </row>
    <row r="44" spans="1:13" s="11" customFormat="1" ht="12.95" customHeight="1">
      <c r="A44" s="160">
        <v>2025</v>
      </c>
      <c r="B44" s="36" t="s">
        <v>55</v>
      </c>
      <c r="C44" s="117">
        <v>380.5</v>
      </c>
      <c r="D44" s="117">
        <v>42.4</v>
      </c>
      <c r="E44" s="117">
        <v>422.9</v>
      </c>
      <c r="F44" s="117">
        <v>157.6</v>
      </c>
      <c r="G44" s="117">
        <v>580.5</v>
      </c>
      <c r="H44" s="116">
        <v>72.900000000000006</v>
      </c>
      <c r="I44" s="116">
        <v>65.5</v>
      </c>
      <c r="J44" s="116">
        <v>10</v>
      </c>
      <c r="K44" s="115"/>
      <c r="L44" s="114"/>
      <c r="M44" s="34"/>
    </row>
    <row r="45" spans="1:13" s="111" customFormat="1" ht="22.5" customHeight="1">
      <c r="A45" s="208" t="s">
        <v>56</v>
      </c>
      <c r="B45" s="208"/>
      <c r="C45" s="113">
        <v>12.9</v>
      </c>
      <c r="D45" s="113">
        <v>5.6</v>
      </c>
      <c r="E45" s="113">
        <v>12.4</v>
      </c>
      <c r="F45" s="113">
        <v>11</v>
      </c>
      <c r="G45" s="113">
        <v>6.9</v>
      </c>
      <c r="H45" s="112">
        <v>1.9</v>
      </c>
      <c r="I45" s="112">
        <v>2</v>
      </c>
      <c r="J45" s="112">
        <v>1.3</v>
      </c>
    </row>
    <row r="46" spans="1:13" ht="25.5" customHeight="1">
      <c r="A46" s="209" t="s">
        <v>59</v>
      </c>
      <c r="B46" s="209"/>
      <c r="C46" s="209"/>
      <c r="D46" s="209"/>
      <c r="E46" s="209"/>
      <c r="F46" s="209"/>
      <c r="G46" s="209"/>
      <c r="H46" s="209"/>
      <c r="I46" s="209"/>
      <c r="J46" s="209"/>
    </row>
    <row r="47" spans="1:13">
      <c r="A47" s="202" t="s">
        <v>60</v>
      </c>
      <c r="B47" s="202"/>
      <c r="C47" s="202"/>
      <c r="D47" s="202"/>
      <c r="E47" s="202"/>
      <c r="F47" s="202"/>
      <c r="G47" s="202"/>
      <c r="H47" s="202"/>
      <c r="I47" s="202"/>
      <c r="J47" s="202"/>
    </row>
    <row r="48" spans="1:13" ht="25.5" customHeight="1">
      <c r="A48" s="210" t="s">
        <v>61</v>
      </c>
      <c r="B48" s="210"/>
      <c r="C48" s="210"/>
      <c r="D48" s="210"/>
      <c r="E48" s="210"/>
      <c r="F48" s="210"/>
      <c r="G48" s="210"/>
      <c r="H48" s="210"/>
      <c r="I48" s="210"/>
      <c r="J48" s="210"/>
    </row>
    <row r="49" spans="1:10">
      <c r="A49" s="202" t="s">
        <v>62</v>
      </c>
      <c r="B49" s="202"/>
      <c r="C49" s="202"/>
      <c r="D49" s="202"/>
      <c r="E49" s="202"/>
      <c r="F49" s="202"/>
      <c r="G49" s="202"/>
      <c r="H49" s="202"/>
      <c r="I49" s="202"/>
      <c r="J49" s="202"/>
    </row>
    <row r="50" spans="1:10">
      <c r="A50" s="37"/>
      <c r="B50" s="37"/>
      <c r="C50" s="37"/>
      <c r="D50" s="37"/>
      <c r="E50" s="37"/>
      <c r="F50" s="37"/>
      <c r="G50" s="37"/>
      <c r="H50" s="37"/>
      <c r="I50" s="37"/>
      <c r="J50" s="37"/>
    </row>
    <row r="51" spans="1:10">
      <c r="A51" s="8" t="s">
        <v>63</v>
      </c>
      <c r="B51" s="37"/>
      <c r="C51" s="37"/>
      <c r="D51" s="37"/>
      <c r="E51" s="37"/>
      <c r="F51" s="37"/>
      <c r="G51" s="37"/>
      <c r="H51" s="37"/>
      <c r="I51" s="37"/>
      <c r="J51" s="37"/>
    </row>
    <row r="52" spans="1:10">
      <c r="A52" s="37" t="s">
        <v>88</v>
      </c>
      <c r="B52" s="10"/>
      <c r="C52" s="38"/>
      <c r="D52" s="38"/>
      <c r="E52" s="38"/>
      <c r="F52" s="38"/>
      <c r="G52" s="38"/>
      <c r="H52" s="38"/>
      <c r="I52" s="38"/>
      <c r="J52" s="38"/>
    </row>
    <row r="53" spans="1:10">
      <c r="A53" s="37"/>
      <c r="B53" s="10"/>
      <c r="C53" s="38"/>
      <c r="D53" s="38"/>
      <c r="E53" s="38"/>
      <c r="F53" s="38"/>
      <c r="G53" s="38"/>
      <c r="H53" s="38"/>
      <c r="I53" s="38"/>
      <c r="J53" s="38"/>
    </row>
    <row r="54" spans="1:10" customFormat="1" ht="12.95" customHeight="1">
      <c r="A54" s="24" t="s">
        <v>76</v>
      </c>
      <c r="B54" s="24"/>
      <c r="C54" s="10"/>
      <c r="D54" s="10"/>
      <c r="E54" s="10"/>
      <c r="F54" s="10"/>
      <c r="G54" s="10"/>
      <c r="H54" s="10"/>
      <c r="I54" s="10"/>
      <c r="J54" s="10"/>
    </row>
  </sheetData>
  <mergeCells count="20">
    <mergeCell ref="A49:J49"/>
    <mergeCell ref="A34:J34"/>
    <mergeCell ref="A45:B45"/>
    <mergeCell ref="A46:J46"/>
    <mergeCell ref="A47:J47"/>
    <mergeCell ref="A48:J48"/>
    <mergeCell ref="A33:B33"/>
    <mergeCell ref="A6:B9"/>
    <mergeCell ref="I1:J1"/>
    <mergeCell ref="C6:E7"/>
    <mergeCell ref="F6:F8"/>
    <mergeCell ref="G6:G8"/>
    <mergeCell ref="H6:H8"/>
    <mergeCell ref="I6:I8"/>
    <mergeCell ref="J6:J8"/>
    <mergeCell ref="C9:G9"/>
    <mergeCell ref="H9:J9"/>
    <mergeCell ref="A10:J10"/>
    <mergeCell ref="A21:B21"/>
    <mergeCell ref="A22:J22"/>
  </mergeCells>
  <conditionalFormatting sqref="S14:S20">
    <cfRule type="cellIs" dxfId="32" priority="3" operator="lessThan">
      <formula>1000</formula>
    </cfRule>
  </conditionalFormatting>
  <conditionalFormatting sqref="S26:S32">
    <cfRule type="cellIs" dxfId="31" priority="2" operator="lessThan">
      <formula>1000</formula>
    </cfRule>
  </conditionalFormatting>
  <conditionalFormatting sqref="S38:S44">
    <cfRule type="cellIs" dxfId="30" priority="1" operator="lessThan">
      <formula>1000</formula>
    </cfRule>
  </conditionalFormatting>
  <hyperlinks>
    <hyperlink ref="I1:J1" location="Contents!A1" display="Return to Contents" xr:uid="{33AAB361-BA8E-4C94-86D4-A4AC287303B1}"/>
  </hyperlinks>
  <pageMargins left="0.7" right="0.7" top="0.75" bottom="0.75" header="0.3" footer="0.3"/>
  <pageSetup paperSize="9" scale="90" orientation="portrait" r:id="rId1"/>
  <headerFooter>
    <oddHeader>&amp;C&amp;"Calibri"&amp;10&amp;K000000 IN-CONFIDENCE&amp;1#_x000D_</oddHeader>
  </headerFooter>
  <ignoredErrors>
    <ignoredError sqref="C9"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6451C9-4724-4B54-8717-0BF3936A06B1}">
  <sheetPr codeName="Sheet5"/>
  <dimension ref="A1:XEM82"/>
  <sheetViews>
    <sheetView zoomScaleNormal="100" zoomScaleSheetLayoutView="100" workbookViewId="0"/>
  </sheetViews>
  <sheetFormatPr defaultRowHeight="12.75"/>
  <cols>
    <col min="1" max="1" width="5.28515625" customWidth="1"/>
    <col min="2" max="2" width="6.7109375" customWidth="1"/>
    <col min="3" max="8" width="11.5703125" customWidth="1"/>
    <col min="9" max="36" width="8.7109375" customWidth="1"/>
  </cols>
  <sheetData>
    <row r="1" spans="1:11" ht="12.95" customHeight="1">
      <c r="A1" s="48" t="s">
        <v>69</v>
      </c>
      <c r="B1" s="13"/>
      <c r="C1" s="7"/>
      <c r="D1" s="7"/>
      <c r="E1" s="7"/>
      <c r="F1" s="7"/>
      <c r="G1" s="194" t="s">
        <v>291</v>
      </c>
      <c r="H1" s="194"/>
      <c r="I1" s="7"/>
      <c r="J1" s="7"/>
    </row>
    <row r="2" spans="1:11" ht="9.75" customHeight="1">
      <c r="A2" s="4"/>
      <c r="B2" s="4"/>
      <c r="C2" s="7"/>
      <c r="D2" s="7"/>
      <c r="E2" s="7"/>
      <c r="F2" s="7"/>
      <c r="G2" s="7"/>
      <c r="H2" s="7"/>
      <c r="I2" s="7"/>
      <c r="J2" s="7"/>
    </row>
    <row r="3" spans="1:11" ht="18.95" customHeight="1">
      <c r="A3" s="5" t="s">
        <v>70</v>
      </c>
      <c r="B3" s="5"/>
      <c r="C3" s="5"/>
      <c r="D3" s="5"/>
      <c r="E3" s="5"/>
      <c r="F3" s="5"/>
      <c r="G3" s="5"/>
      <c r="H3" s="5"/>
      <c r="I3" s="5"/>
      <c r="J3" s="5"/>
    </row>
    <row r="4" spans="1:11" ht="18.600000000000001" customHeight="1">
      <c r="A4" s="51" t="s">
        <v>71</v>
      </c>
      <c r="B4" s="6"/>
      <c r="C4" s="6"/>
      <c r="D4" s="6"/>
      <c r="E4" s="6"/>
      <c r="F4" s="6"/>
      <c r="G4" s="6"/>
      <c r="H4" s="6"/>
      <c r="I4" s="6"/>
      <c r="J4" s="6"/>
    </row>
    <row r="5" spans="1:11" ht="9.9499999999999993" customHeight="1">
      <c r="A5" s="10"/>
      <c r="B5" s="10"/>
      <c r="C5" s="11"/>
      <c r="D5" s="11"/>
      <c r="E5" s="11"/>
      <c r="F5" s="11"/>
      <c r="G5" s="11"/>
      <c r="H5" s="11"/>
      <c r="I5" s="11"/>
      <c r="J5" s="11"/>
    </row>
    <row r="6" spans="1:11" ht="12.95" customHeight="1">
      <c r="A6" s="195"/>
      <c r="B6" s="196"/>
      <c r="C6" s="219" t="s">
        <v>45</v>
      </c>
      <c r="D6" s="219"/>
      <c r="E6" s="219" t="s">
        <v>46</v>
      </c>
      <c r="F6" s="219"/>
      <c r="G6" s="219" t="s">
        <v>47</v>
      </c>
      <c r="H6" s="219"/>
      <c r="I6" s="97"/>
      <c r="J6" s="97"/>
    </row>
    <row r="7" spans="1:11" ht="12.95" customHeight="1">
      <c r="A7" s="197"/>
      <c r="B7" s="198"/>
      <c r="C7" s="219"/>
      <c r="D7" s="219"/>
      <c r="E7" s="219"/>
      <c r="F7" s="219"/>
      <c r="G7" s="219"/>
      <c r="H7" s="219"/>
      <c r="I7" s="97"/>
      <c r="J7" s="97"/>
    </row>
    <row r="8" spans="1:11" ht="12.95" customHeight="1">
      <c r="A8" s="197"/>
      <c r="B8" s="198"/>
      <c r="C8" s="83" t="s">
        <v>72</v>
      </c>
      <c r="D8" s="83" t="s">
        <v>73</v>
      </c>
      <c r="E8" s="83" t="s">
        <v>72</v>
      </c>
      <c r="F8" s="83" t="s">
        <v>73</v>
      </c>
      <c r="G8" s="83" t="s">
        <v>72</v>
      </c>
      <c r="H8" s="163" t="s">
        <v>73</v>
      </c>
      <c r="I8" s="97"/>
      <c r="J8" s="97"/>
    </row>
    <row r="9" spans="1:11" ht="12.95" customHeight="1">
      <c r="A9" s="199"/>
      <c r="B9" s="200"/>
      <c r="C9" s="205" t="s">
        <v>52</v>
      </c>
      <c r="D9" s="204"/>
      <c r="E9" s="204"/>
      <c r="F9" s="204"/>
      <c r="G9" s="204"/>
      <c r="H9" s="216"/>
      <c r="I9" s="100"/>
      <c r="J9" s="100"/>
    </row>
    <row r="10" spans="1:11" ht="12.95" customHeight="1">
      <c r="A10" s="207" t="s">
        <v>53</v>
      </c>
      <c r="B10" s="207"/>
      <c r="C10" s="207"/>
      <c r="D10" s="207"/>
      <c r="E10" s="207"/>
      <c r="F10" s="207"/>
      <c r="G10" s="207"/>
      <c r="H10" s="207"/>
      <c r="I10" s="101"/>
      <c r="J10" s="101"/>
    </row>
    <row r="11" spans="1:11" ht="12.95" customHeight="1">
      <c r="A11" s="155" t="s">
        <v>54</v>
      </c>
      <c r="B11" s="164"/>
      <c r="C11" s="155"/>
      <c r="D11" s="155"/>
      <c r="E11" s="155"/>
      <c r="F11" s="155"/>
      <c r="G11" s="155"/>
      <c r="H11" s="155"/>
      <c r="I11" s="31"/>
      <c r="J11" s="31"/>
    </row>
    <row r="12" spans="1:11" ht="12.95" customHeight="1">
      <c r="A12" s="158">
        <v>2017</v>
      </c>
      <c r="B12" s="36" t="s">
        <v>55</v>
      </c>
      <c r="C12" s="80">
        <v>28.7</v>
      </c>
      <c r="D12" s="80">
        <v>22.6</v>
      </c>
      <c r="E12" s="80">
        <v>25.8</v>
      </c>
      <c r="F12" s="80">
        <v>19.7</v>
      </c>
      <c r="G12" s="80">
        <v>10</v>
      </c>
      <c r="H12" s="80">
        <v>13.1</v>
      </c>
      <c r="I12" s="80"/>
      <c r="J12" s="91"/>
    </row>
    <row r="13" spans="1:11" ht="12.95" customHeight="1">
      <c r="A13" s="159">
        <v>2018</v>
      </c>
      <c r="B13" s="36" t="s">
        <v>55</v>
      </c>
      <c r="C13" s="80">
        <v>26.8</v>
      </c>
      <c r="D13" s="80">
        <v>23.6</v>
      </c>
      <c r="E13" s="80">
        <v>23.9</v>
      </c>
      <c r="F13" s="80">
        <v>21.3</v>
      </c>
      <c r="G13" s="80">
        <v>10.9</v>
      </c>
      <c r="H13" s="80">
        <v>10</v>
      </c>
      <c r="I13" s="80"/>
      <c r="J13" s="91"/>
    </row>
    <row r="14" spans="1:11" s="11" customFormat="1" ht="12.95" customHeight="1">
      <c r="A14" s="160">
        <v>2019</v>
      </c>
      <c r="B14" s="36" t="s">
        <v>55</v>
      </c>
      <c r="C14" s="80">
        <v>29.7</v>
      </c>
      <c r="D14" s="80">
        <v>21.7</v>
      </c>
      <c r="E14" s="80">
        <v>27.1</v>
      </c>
      <c r="F14" s="80">
        <v>19.899999999999999</v>
      </c>
      <c r="G14" s="80">
        <v>9</v>
      </c>
      <c r="H14" s="80">
        <v>8.6999999999999993</v>
      </c>
      <c r="I14" s="80"/>
      <c r="J14" s="91"/>
      <c r="K14" s="34"/>
    </row>
    <row r="15" spans="1:11" s="11" customFormat="1" ht="12.95" customHeight="1">
      <c r="A15" s="160">
        <v>2020</v>
      </c>
      <c r="B15" s="36" t="s">
        <v>55</v>
      </c>
      <c r="C15" s="80">
        <v>26</v>
      </c>
      <c r="D15" s="80">
        <v>22.7</v>
      </c>
      <c r="E15" s="80">
        <v>24.6</v>
      </c>
      <c r="F15" s="80">
        <v>20.5</v>
      </c>
      <c r="G15" s="80">
        <v>5.5</v>
      </c>
      <c r="H15" s="80">
        <v>9.4</v>
      </c>
      <c r="I15" s="80"/>
      <c r="J15" s="91"/>
      <c r="K15" s="34"/>
    </row>
    <row r="16" spans="1:11" s="11" customFormat="1" ht="12.95" customHeight="1">
      <c r="A16" s="160">
        <v>2021</v>
      </c>
      <c r="B16" s="36" t="s">
        <v>55</v>
      </c>
      <c r="C16" s="80">
        <v>31.9</v>
      </c>
      <c r="D16" s="80">
        <v>25</v>
      </c>
      <c r="E16" s="80">
        <v>29</v>
      </c>
      <c r="F16" s="80">
        <v>23.1</v>
      </c>
      <c r="G16" s="80">
        <v>8.9</v>
      </c>
      <c r="H16" s="80">
        <v>7.4</v>
      </c>
      <c r="I16" s="80"/>
      <c r="J16" s="91"/>
      <c r="K16" s="34"/>
    </row>
    <row r="17" spans="1:11" s="11" customFormat="1" ht="12.95" customHeight="1">
      <c r="A17" s="160">
        <v>2022</v>
      </c>
      <c r="B17" s="36" t="s">
        <v>55</v>
      </c>
      <c r="C17" s="80">
        <v>28.8</v>
      </c>
      <c r="D17" s="80">
        <v>25.1</v>
      </c>
      <c r="E17" s="80">
        <v>26.7</v>
      </c>
      <c r="F17" s="80">
        <v>23.6</v>
      </c>
      <c r="G17" s="80">
        <v>7.6</v>
      </c>
      <c r="H17" s="80">
        <v>6.1</v>
      </c>
      <c r="I17" s="80"/>
      <c r="J17" s="91"/>
      <c r="K17" s="34"/>
    </row>
    <row r="18" spans="1:11" s="11" customFormat="1" ht="12.95" customHeight="1">
      <c r="A18" s="160">
        <v>2023</v>
      </c>
      <c r="B18" s="36" t="s">
        <v>55</v>
      </c>
      <c r="C18" s="80">
        <v>29.8</v>
      </c>
      <c r="D18" s="80">
        <v>25.8</v>
      </c>
      <c r="E18" s="80">
        <v>27</v>
      </c>
      <c r="F18" s="80">
        <v>23.6</v>
      </c>
      <c r="G18" s="80">
        <v>9.6</v>
      </c>
      <c r="H18" s="80">
        <v>8.6</v>
      </c>
      <c r="I18" s="80"/>
      <c r="J18" s="91"/>
      <c r="K18" s="34"/>
    </row>
    <row r="19" spans="1:11" s="11" customFormat="1" ht="12.95" customHeight="1">
      <c r="A19" s="160">
        <v>2024</v>
      </c>
      <c r="B19" s="36" t="s">
        <v>55</v>
      </c>
      <c r="C19" s="80">
        <v>29.4</v>
      </c>
      <c r="D19" s="80">
        <v>25.4</v>
      </c>
      <c r="E19" s="80">
        <v>26.1</v>
      </c>
      <c r="F19" s="80">
        <v>23.2</v>
      </c>
      <c r="G19" s="80">
        <v>11</v>
      </c>
      <c r="H19" s="80">
        <v>8.6999999999999993</v>
      </c>
      <c r="I19" s="80"/>
      <c r="J19" s="91"/>
      <c r="K19" s="34"/>
    </row>
    <row r="20" spans="1:11" s="11" customFormat="1" ht="12.95" customHeight="1">
      <c r="A20" s="160">
        <v>2025</v>
      </c>
      <c r="B20" s="36" t="s">
        <v>55</v>
      </c>
      <c r="C20" s="80">
        <v>28.6</v>
      </c>
      <c r="D20" s="80">
        <v>25.2</v>
      </c>
      <c r="E20" s="80">
        <v>24.3</v>
      </c>
      <c r="F20" s="80">
        <v>22.7</v>
      </c>
      <c r="G20" s="80">
        <v>15.2</v>
      </c>
      <c r="H20" s="80">
        <v>10</v>
      </c>
      <c r="I20" s="80"/>
      <c r="J20" s="91"/>
      <c r="K20" s="34"/>
    </row>
    <row r="21" spans="1:11" s="35" customFormat="1" ht="22.5" customHeight="1">
      <c r="A21" s="206" t="s">
        <v>56</v>
      </c>
      <c r="B21" s="206"/>
      <c r="C21" s="81">
        <v>3.4</v>
      </c>
      <c r="D21" s="81">
        <v>2.8</v>
      </c>
      <c r="E21" s="81">
        <v>3.4</v>
      </c>
      <c r="F21" s="81">
        <v>2.9</v>
      </c>
      <c r="G21" s="81">
        <v>6.1</v>
      </c>
      <c r="H21" s="81">
        <v>4.0999999999999996</v>
      </c>
      <c r="I21" s="81"/>
    </row>
    <row r="22" spans="1:11" ht="12.95" customHeight="1">
      <c r="A22" s="217" t="s">
        <v>57</v>
      </c>
      <c r="B22" s="217"/>
      <c r="C22" s="217"/>
      <c r="D22" s="217"/>
      <c r="E22" s="217"/>
      <c r="F22" s="217"/>
      <c r="G22" s="217"/>
      <c r="H22" s="217"/>
      <c r="I22" s="102"/>
    </row>
    <row r="23" spans="1:11" ht="12.95" customHeight="1">
      <c r="A23" s="155" t="s">
        <v>54</v>
      </c>
      <c r="B23" s="164"/>
      <c r="C23" s="155"/>
      <c r="D23" s="155"/>
      <c r="E23" s="155"/>
      <c r="F23" s="155"/>
      <c r="G23" s="155"/>
      <c r="H23" s="155"/>
      <c r="I23" s="31"/>
    </row>
    <row r="24" spans="1:11" ht="12.95" customHeight="1">
      <c r="A24" s="158">
        <v>2017</v>
      </c>
      <c r="B24" s="36" t="s">
        <v>55</v>
      </c>
      <c r="C24" s="80">
        <v>78.900000000000006</v>
      </c>
      <c r="D24" s="80">
        <v>67</v>
      </c>
      <c r="E24" s="80">
        <v>75.400000000000006</v>
      </c>
      <c r="F24" s="80">
        <v>63.9</v>
      </c>
      <c r="G24" s="80">
        <v>4.5</v>
      </c>
      <c r="H24" s="80">
        <v>4.5999999999999996</v>
      </c>
      <c r="I24" s="80"/>
      <c r="J24" s="91"/>
    </row>
    <row r="25" spans="1:11" ht="12.95" customHeight="1">
      <c r="A25" s="159">
        <v>2018</v>
      </c>
      <c r="B25" s="36" t="s">
        <v>55</v>
      </c>
      <c r="C25" s="80">
        <v>78.8</v>
      </c>
      <c r="D25" s="80">
        <v>68.099999999999994</v>
      </c>
      <c r="E25" s="80">
        <v>75.599999999999994</v>
      </c>
      <c r="F25" s="80">
        <v>65</v>
      </c>
      <c r="G25" s="80">
        <v>4.0999999999999996</v>
      </c>
      <c r="H25" s="80">
        <v>4.5999999999999996</v>
      </c>
      <c r="I25" s="80"/>
      <c r="J25" s="91"/>
    </row>
    <row r="26" spans="1:11" s="11" customFormat="1" ht="12.95" customHeight="1">
      <c r="A26" s="160">
        <v>2019</v>
      </c>
      <c r="B26" s="36" t="s">
        <v>55</v>
      </c>
      <c r="C26" s="80">
        <v>77.7</v>
      </c>
      <c r="D26" s="80">
        <v>68.2</v>
      </c>
      <c r="E26" s="80">
        <v>75</v>
      </c>
      <c r="F26" s="80">
        <v>65.3</v>
      </c>
      <c r="G26" s="80">
        <v>3.5</v>
      </c>
      <c r="H26" s="80">
        <v>4.2</v>
      </c>
      <c r="I26" s="80"/>
      <c r="J26" s="91"/>
      <c r="K26" s="34"/>
    </row>
    <row r="27" spans="1:11" s="11" customFormat="1" ht="12.95" customHeight="1">
      <c r="A27" s="160">
        <v>2020</v>
      </c>
      <c r="B27" s="36" t="s">
        <v>55</v>
      </c>
      <c r="C27" s="80">
        <v>77.7</v>
      </c>
      <c r="D27" s="80">
        <v>67.2</v>
      </c>
      <c r="E27" s="80">
        <v>75</v>
      </c>
      <c r="F27" s="80">
        <v>64.3</v>
      </c>
      <c r="G27" s="80">
        <v>3.5</v>
      </c>
      <c r="H27" s="80">
        <v>4.3</v>
      </c>
      <c r="I27" s="80"/>
      <c r="J27" s="91"/>
      <c r="K27" s="34"/>
    </row>
    <row r="28" spans="1:11" s="11" customFormat="1" ht="12.95" customHeight="1">
      <c r="A28" s="160">
        <v>2021</v>
      </c>
      <c r="B28" s="36" t="s">
        <v>55</v>
      </c>
      <c r="C28" s="80">
        <v>77.900000000000006</v>
      </c>
      <c r="D28" s="80">
        <v>68</v>
      </c>
      <c r="E28" s="80">
        <v>75.099999999999994</v>
      </c>
      <c r="F28" s="80">
        <v>65.2</v>
      </c>
      <c r="G28" s="80">
        <v>3.5</v>
      </c>
      <c r="H28" s="80">
        <v>4</v>
      </c>
      <c r="I28" s="80"/>
      <c r="J28" s="91"/>
      <c r="K28" s="34"/>
    </row>
    <row r="29" spans="1:11" s="11" customFormat="1" ht="12.95" customHeight="1">
      <c r="A29" s="160">
        <v>2022</v>
      </c>
      <c r="B29" s="36" t="s">
        <v>55</v>
      </c>
      <c r="C29" s="80">
        <v>78.099999999999994</v>
      </c>
      <c r="D29" s="80">
        <v>68.900000000000006</v>
      </c>
      <c r="E29" s="80">
        <v>75.8</v>
      </c>
      <c r="F29" s="80">
        <v>66.5</v>
      </c>
      <c r="G29" s="80">
        <v>2.9</v>
      </c>
      <c r="H29" s="80">
        <v>3.5</v>
      </c>
      <c r="I29" s="80"/>
      <c r="J29" s="91"/>
      <c r="K29" s="34"/>
    </row>
    <row r="30" spans="1:11" s="11" customFormat="1" ht="12.95" customHeight="1">
      <c r="A30" s="160">
        <v>2023</v>
      </c>
      <c r="B30" s="36" t="s">
        <v>55</v>
      </c>
      <c r="C30" s="80">
        <v>79.400000000000006</v>
      </c>
      <c r="D30" s="80">
        <v>70.400000000000006</v>
      </c>
      <c r="E30" s="80">
        <v>76.900000000000006</v>
      </c>
      <c r="F30" s="80">
        <v>67.7</v>
      </c>
      <c r="G30" s="80">
        <v>3.1</v>
      </c>
      <c r="H30" s="80">
        <v>3.7</v>
      </c>
      <c r="I30" s="80"/>
      <c r="J30" s="91"/>
      <c r="K30" s="34"/>
    </row>
    <row r="31" spans="1:11" s="11" customFormat="1" ht="12.95" customHeight="1">
      <c r="A31" s="160">
        <v>2024</v>
      </c>
      <c r="B31" s="36" t="s">
        <v>55</v>
      </c>
      <c r="C31" s="80">
        <v>78.400000000000006</v>
      </c>
      <c r="D31" s="80">
        <v>70</v>
      </c>
      <c r="E31" s="80">
        <v>75.099999999999994</v>
      </c>
      <c r="F31" s="80">
        <v>66.8</v>
      </c>
      <c r="G31" s="80">
        <v>4.3</v>
      </c>
      <c r="H31" s="80">
        <v>4.5999999999999996</v>
      </c>
      <c r="I31" s="80"/>
      <c r="J31" s="91"/>
      <c r="K31" s="34"/>
    </row>
    <row r="32" spans="1:11" s="11" customFormat="1" ht="12.95" customHeight="1">
      <c r="A32" s="160">
        <v>2025</v>
      </c>
      <c r="B32" s="36" t="s">
        <v>55</v>
      </c>
      <c r="C32" s="80">
        <v>77</v>
      </c>
      <c r="D32" s="80">
        <v>68.8</v>
      </c>
      <c r="E32" s="80">
        <v>73.5</v>
      </c>
      <c r="F32" s="80">
        <v>65.2</v>
      </c>
      <c r="G32" s="80">
        <v>4.5999999999999996</v>
      </c>
      <c r="H32" s="80">
        <v>5.3</v>
      </c>
      <c r="I32" s="80"/>
      <c r="J32" s="91"/>
      <c r="K32" s="34"/>
    </row>
    <row r="33" spans="1:11" s="35" customFormat="1" ht="22.5" customHeight="1">
      <c r="A33" s="206" t="s">
        <v>56</v>
      </c>
      <c r="B33" s="206"/>
      <c r="C33" s="81">
        <v>0.6</v>
      </c>
      <c r="D33" s="81">
        <v>0.8</v>
      </c>
      <c r="E33" s="81">
        <v>0.7</v>
      </c>
      <c r="F33" s="81">
        <v>0.8</v>
      </c>
      <c r="G33" s="81">
        <v>0.4</v>
      </c>
      <c r="H33" s="81">
        <v>0.5</v>
      </c>
      <c r="I33" s="81"/>
      <c r="J33" s="81"/>
    </row>
    <row r="34" spans="1:11" ht="12.95" customHeight="1">
      <c r="A34" s="217" t="s">
        <v>74</v>
      </c>
      <c r="B34" s="217"/>
      <c r="C34" s="217"/>
      <c r="D34" s="217"/>
      <c r="E34" s="217"/>
      <c r="F34" s="217"/>
      <c r="G34" s="217"/>
      <c r="H34" s="217"/>
      <c r="I34" s="102"/>
      <c r="J34" s="102"/>
    </row>
    <row r="35" spans="1:11" ht="12.95" customHeight="1">
      <c r="A35" s="155" t="s">
        <v>54</v>
      </c>
      <c r="B35" s="164"/>
      <c r="C35" s="155"/>
      <c r="D35" s="155"/>
      <c r="E35" s="155"/>
      <c r="F35" s="155"/>
      <c r="G35" s="155"/>
      <c r="H35" s="155"/>
      <c r="I35" s="31"/>
      <c r="J35" s="31"/>
    </row>
    <row r="36" spans="1:11" ht="12.95" customHeight="1">
      <c r="A36" s="158">
        <v>2017</v>
      </c>
      <c r="B36" s="36" t="s">
        <v>55</v>
      </c>
      <c r="C36" s="80">
        <v>76</v>
      </c>
      <c r="D36" s="80">
        <v>64.3</v>
      </c>
      <c r="E36" s="80">
        <v>72.5</v>
      </c>
      <c r="F36" s="80">
        <v>61.2</v>
      </c>
      <c r="G36" s="80">
        <v>4.5999999999999996</v>
      </c>
      <c r="H36" s="80">
        <v>4.8</v>
      </c>
      <c r="I36" s="80"/>
      <c r="J36" s="91"/>
    </row>
    <row r="37" spans="1:11" ht="12.95" customHeight="1">
      <c r="A37" s="159">
        <v>2018</v>
      </c>
      <c r="B37" s="36" t="s">
        <v>55</v>
      </c>
      <c r="C37" s="80">
        <v>76.099999999999994</v>
      </c>
      <c r="D37" s="80">
        <v>65.7</v>
      </c>
      <c r="E37" s="80">
        <v>72.900000000000006</v>
      </c>
      <c r="F37" s="80">
        <v>62.6</v>
      </c>
      <c r="G37" s="80">
        <v>4.2</v>
      </c>
      <c r="H37" s="80">
        <v>4.7</v>
      </c>
      <c r="I37" s="80"/>
      <c r="J37" s="91"/>
    </row>
    <row r="38" spans="1:11" s="11" customFormat="1" ht="12.95" customHeight="1">
      <c r="A38" s="160">
        <v>2019</v>
      </c>
      <c r="B38" s="36" t="s">
        <v>55</v>
      </c>
      <c r="C38" s="80">
        <v>75</v>
      </c>
      <c r="D38" s="80">
        <v>65.599999999999994</v>
      </c>
      <c r="E38" s="80">
        <v>72.3</v>
      </c>
      <c r="F38" s="80">
        <v>62.8</v>
      </c>
      <c r="G38" s="80">
        <v>3.6</v>
      </c>
      <c r="H38" s="80">
        <v>4.2</v>
      </c>
      <c r="I38" s="80"/>
      <c r="J38" s="91"/>
      <c r="K38" s="34"/>
    </row>
    <row r="39" spans="1:11" s="11" customFormat="1" ht="12.95" customHeight="1">
      <c r="A39" s="160">
        <v>2020</v>
      </c>
      <c r="B39" s="36" t="s">
        <v>55</v>
      </c>
      <c r="C39" s="80">
        <v>74.8</v>
      </c>
      <c r="D39" s="80">
        <v>64.599999999999994</v>
      </c>
      <c r="E39" s="80">
        <v>72.099999999999994</v>
      </c>
      <c r="F39" s="80">
        <v>61.7</v>
      </c>
      <c r="G39" s="80">
        <v>3.5</v>
      </c>
      <c r="H39" s="80">
        <v>4.4000000000000004</v>
      </c>
      <c r="I39" s="80"/>
      <c r="J39" s="91"/>
      <c r="K39" s="34"/>
    </row>
    <row r="40" spans="1:11" s="11" customFormat="1" ht="12.95" customHeight="1">
      <c r="A40" s="160">
        <v>2021</v>
      </c>
      <c r="B40" s="36" t="s">
        <v>55</v>
      </c>
      <c r="C40" s="80">
        <v>75.2</v>
      </c>
      <c r="D40" s="80">
        <v>65.3</v>
      </c>
      <c r="E40" s="80">
        <v>72.5</v>
      </c>
      <c r="F40" s="80">
        <v>62.6</v>
      </c>
      <c r="G40" s="80">
        <v>3.7</v>
      </c>
      <c r="H40" s="80">
        <v>4.0999999999999996</v>
      </c>
      <c r="I40" s="80"/>
      <c r="J40" s="91"/>
      <c r="K40" s="34"/>
    </row>
    <row r="41" spans="1:11" s="11" customFormat="1" ht="12.95" customHeight="1">
      <c r="A41" s="160">
        <v>2022</v>
      </c>
      <c r="B41" s="36" t="s">
        <v>55</v>
      </c>
      <c r="C41" s="80">
        <v>75</v>
      </c>
      <c r="D41" s="80">
        <v>66.2</v>
      </c>
      <c r="E41" s="80">
        <v>72.7</v>
      </c>
      <c r="F41" s="80">
        <v>63.8</v>
      </c>
      <c r="G41" s="80">
        <v>3</v>
      </c>
      <c r="H41" s="80">
        <v>3.5</v>
      </c>
      <c r="I41" s="80"/>
      <c r="J41" s="91"/>
      <c r="K41" s="34"/>
    </row>
    <row r="42" spans="1:11" s="11" customFormat="1" ht="12.95" customHeight="1">
      <c r="A42" s="160">
        <v>2023</v>
      </c>
      <c r="B42" s="36" t="s">
        <v>55</v>
      </c>
      <c r="C42" s="80">
        <v>76.599999999999994</v>
      </c>
      <c r="D42" s="80">
        <v>67.599999999999994</v>
      </c>
      <c r="E42" s="80">
        <v>74.099999999999994</v>
      </c>
      <c r="F42" s="80">
        <v>65</v>
      </c>
      <c r="G42" s="80">
        <v>3.3</v>
      </c>
      <c r="H42" s="80">
        <v>3.9</v>
      </c>
      <c r="I42" s="80"/>
      <c r="J42" s="91"/>
      <c r="K42" s="34"/>
    </row>
    <row r="43" spans="1:11" s="11" customFormat="1" ht="12.95" customHeight="1">
      <c r="A43" s="160">
        <v>2024</v>
      </c>
      <c r="B43" s="36" t="s">
        <v>55</v>
      </c>
      <c r="C43" s="80">
        <v>75.599999999999994</v>
      </c>
      <c r="D43" s="80">
        <v>67</v>
      </c>
      <c r="E43" s="80">
        <v>72.3</v>
      </c>
      <c r="F43" s="80">
        <v>63.8</v>
      </c>
      <c r="G43" s="80">
        <v>4.4000000000000004</v>
      </c>
      <c r="H43" s="80">
        <v>4.7</v>
      </c>
      <c r="I43" s="80"/>
      <c r="J43" s="91"/>
      <c r="K43" s="34"/>
    </row>
    <row r="44" spans="1:11" s="11" customFormat="1" ht="12.95" customHeight="1">
      <c r="A44" s="160">
        <v>2025</v>
      </c>
      <c r="B44" s="36" t="s">
        <v>55</v>
      </c>
      <c r="C44" s="80">
        <v>74.3</v>
      </c>
      <c r="D44" s="80">
        <v>66.099999999999994</v>
      </c>
      <c r="E44" s="80">
        <v>70.8</v>
      </c>
      <c r="F44" s="80">
        <v>62.6</v>
      </c>
      <c r="G44" s="80">
        <v>4.8</v>
      </c>
      <c r="H44" s="80">
        <v>5.4</v>
      </c>
      <c r="I44" s="80"/>
      <c r="J44" s="91"/>
      <c r="K44" s="34"/>
    </row>
    <row r="45" spans="1:11" s="35" customFormat="1" ht="22.5" customHeight="1">
      <c r="A45" s="218" t="s">
        <v>56</v>
      </c>
      <c r="B45" s="218"/>
      <c r="C45" s="165">
        <v>0.6</v>
      </c>
      <c r="D45" s="165">
        <v>0.7</v>
      </c>
      <c r="E45" s="165">
        <v>0.7</v>
      </c>
      <c r="F45" s="165">
        <v>0.8</v>
      </c>
      <c r="G45" s="165">
        <v>0.5</v>
      </c>
      <c r="H45" s="165">
        <v>0.5</v>
      </c>
      <c r="I45" s="81"/>
      <c r="J45" s="81"/>
    </row>
    <row r="46" spans="1:11" ht="25.5" customHeight="1">
      <c r="A46" s="209" t="s">
        <v>59</v>
      </c>
      <c r="B46" s="209"/>
      <c r="C46" s="209"/>
      <c r="D46" s="209"/>
      <c r="E46" s="209"/>
      <c r="F46" s="209"/>
      <c r="G46" s="209"/>
      <c r="H46" s="209"/>
      <c r="I46" s="98"/>
      <c r="J46" s="98"/>
    </row>
    <row r="47" spans="1:11" ht="12.95" customHeight="1">
      <c r="A47" s="202" t="s">
        <v>75</v>
      </c>
      <c r="B47" s="202"/>
      <c r="C47" s="202"/>
      <c r="D47" s="202"/>
      <c r="E47" s="202"/>
      <c r="F47" s="202"/>
      <c r="G47" s="202"/>
      <c r="H47" s="202"/>
      <c r="I47" s="96"/>
      <c r="J47" s="96"/>
    </row>
    <row r="48" spans="1:11" ht="12.95" customHeight="1">
      <c r="A48" s="23"/>
      <c r="B48" s="23"/>
      <c r="C48" s="23"/>
      <c r="D48" s="23"/>
      <c r="E48" s="23"/>
      <c r="F48" s="23"/>
      <c r="G48" s="23"/>
      <c r="H48" s="23"/>
      <c r="I48" s="23"/>
      <c r="J48" s="23"/>
    </row>
    <row r="49" spans="1:16367" ht="12.95" customHeight="1">
      <c r="A49" s="24" t="s">
        <v>76</v>
      </c>
      <c r="B49" s="24"/>
      <c r="C49" s="10"/>
      <c r="D49" s="10"/>
      <c r="E49" s="10"/>
      <c r="F49" s="10"/>
      <c r="G49" s="10"/>
      <c r="H49" s="10"/>
      <c r="I49" s="10"/>
      <c r="J49" s="10"/>
    </row>
    <row r="50" spans="1:16367" ht="12.95" customHeight="1">
      <c r="A50" s="10"/>
      <c r="B50" s="10"/>
      <c r="C50" s="10"/>
      <c r="D50" s="10"/>
      <c r="E50" s="10"/>
      <c r="F50" s="10"/>
      <c r="G50" s="10"/>
      <c r="H50" s="10"/>
      <c r="I50" s="10"/>
      <c r="J50" s="10"/>
    </row>
    <row r="51" spans="1:16367" ht="12.95" customHeight="1"/>
    <row r="52" spans="1:16367" ht="22.5" customHeight="1"/>
    <row r="53" spans="1:16367" ht="12.95" customHeight="1"/>
    <row r="54" spans="1:16367" ht="12.95" customHeight="1"/>
    <row r="55" spans="1:16367" ht="12.95" customHeight="1"/>
    <row r="56" spans="1:16367" ht="12.95" customHeight="1"/>
    <row r="57" spans="1:16367" ht="22.5" customHeight="1"/>
    <row r="58" spans="1:16367" ht="12.95" customHeight="1"/>
    <row r="59" spans="1:16367" ht="12.95" customHeight="1"/>
    <row r="60" spans="1:16367" ht="12.95" customHeight="1">
      <c r="K60" s="23"/>
      <c r="L60" s="23"/>
      <c r="M60" s="23"/>
      <c r="N60" s="23"/>
      <c r="O60" s="23"/>
      <c r="P60" s="23"/>
      <c r="Q60" s="23"/>
      <c r="R60" s="23"/>
      <c r="S60" s="23"/>
      <c r="T60" s="23"/>
      <c r="U60" s="23"/>
      <c r="V60" s="23"/>
      <c r="W60" s="23"/>
      <c r="X60" s="23"/>
      <c r="Y60" s="23"/>
      <c r="Z60" s="23"/>
      <c r="AA60" s="23"/>
      <c r="AB60" s="23"/>
      <c r="AC60" s="23"/>
      <c r="AD60" s="23"/>
      <c r="AE60" s="23"/>
      <c r="AF60" s="23"/>
      <c r="AG60" s="23"/>
      <c r="AH60" s="23"/>
      <c r="AI60" s="23"/>
      <c r="AJ60" s="23"/>
      <c r="AK60" s="23"/>
      <c r="AL60" s="23"/>
      <c r="AM60" s="23"/>
      <c r="AN60" s="23"/>
      <c r="AO60" s="23"/>
      <c r="AP60" s="23"/>
      <c r="AQ60" s="23"/>
      <c r="AR60" s="23"/>
      <c r="AS60" s="23"/>
      <c r="AT60" s="23"/>
      <c r="AU60" s="23"/>
      <c r="AV60" s="23"/>
      <c r="AW60" s="23"/>
      <c r="AX60" s="23"/>
      <c r="AY60" s="23"/>
      <c r="AZ60" s="23"/>
      <c r="BA60" s="23"/>
      <c r="BB60" s="23"/>
      <c r="BC60" s="23"/>
      <c r="BD60" s="23"/>
      <c r="BE60" s="23"/>
      <c r="BF60" s="23"/>
      <c r="BG60" s="23"/>
      <c r="BH60" s="23"/>
      <c r="BI60" s="23"/>
      <c r="BJ60" s="23"/>
      <c r="BK60" s="23"/>
      <c r="BL60" s="23"/>
      <c r="BM60" s="23"/>
      <c r="BN60" s="23"/>
      <c r="BO60" s="23"/>
      <c r="BP60" s="23"/>
      <c r="BQ60" s="23"/>
      <c r="BR60" s="23"/>
      <c r="BS60" s="23"/>
      <c r="BT60" s="23"/>
      <c r="BU60" s="23"/>
      <c r="BV60" s="23"/>
      <c r="BW60" s="23"/>
      <c r="BX60" s="23"/>
      <c r="BY60" s="23"/>
      <c r="BZ60" s="23"/>
      <c r="CA60" s="23"/>
      <c r="CB60" s="23"/>
      <c r="CC60" s="23"/>
      <c r="CD60" s="23"/>
      <c r="CE60" s="23"/>
      <c r="CF60" s="23"/>
      <c r="CG60" s="23"/>
      <c r="CH60" s="23"/>
      <c r="CI60" s="23"/>
      <c r="CJ60" s="23"/>
      <c r="CK60" s="23"/>
      <c r="CL60" s="23"/>
      <c r="CM60" s="23"/>
      <c r="CN60" s="23"/>
      <c r="CO60" s="23"/>
      <c r="CP60" s="23"/>
      <c r="CQ60" s="23"/>
      <c r="CR60" s="23"/>
      <c r="CS60" s="23"/>
      <c r="CT60" s="23"/>
      <c r="CU60" s="23"/>
      <c r="CV60" s="23"/>
      <c r="CW60" s="23"/>
      <c r="CX60" s="23"/>
      <c r="CY60" s="23"/>
      <c r="CZ60" s="23"/>
      <c r="DA60" s="23"/>
      <c r="DB60" s="23"/>
      <c r="DC60" s="23"/>
      <c r="DD60" s="23"/>
      <c r="DE60" s="23"/>
      <c r="DF60" s="23"/>
      <c r="DG60" s="23"/>
      <c r="DH60" s="23"/>
      <c r="DI60" s="23"/>
      <c r="DJ60" s="23"/>
      <c r="DK60" s="23"/>
      <c r="DL60" s="23"/>
      <c r="DM60" s="23"/>
      <c r="DN60" s="23"/>
      <c r="DO60" s="23"/>
      <c r="DP60" s="23"/>
      <c r="DQ60" s="23"/>
      <c r="DR60" s="23"/>
      <c r="DS60" s="23"/>
      <c r="DT60" s="23"/>
      <c r="DU60" s="23"/>
      <c r="DV60" s="23"/>
      <c r="DW60" s="23"/>
      <c r="DX60" s="23"/>
      <c r="DY60" s="23"/>
      <c r="DZ60" s="23"/>
      <c r="EA60" s="23"/>
      <c r="EB60" s="23"/>
      <c r="EC60" s="23"/>
      <c r="ED60" s="23"/>
      <c r="EE60" s="23"/>
      <c r="EF60" s="23"/>
      <c r="EG60" s="23"/>
      <c r="EH60" s="23"/>
      <c r="EI60" s="23"/>
      <c r="EJ60" s="23"/>
      <c r="EK60" s="23"/>
      <c r="EL60" s="23"/>
      <c r="EM60" s="23"/>
      <c r="EN60" s="23"/>
      <c r="EO60" s="23"/>
      <c r="EP60" s="23"/>
      <c r="EQ60" s="23"/>
      <c r="ER60" s="23"/>
      <c r="ES60" s="23"/>
      <c r="ET60" s="23"/>
      <c r="EU60" s="23"/>
      <c r="EV60" s="23"/>
      <c r="EW60" s="23"/>
      <c r="EX60" s="23"/>
      <c r="EY60" s="23"/>
      <c r="EZ60" s="23"/>
      <c r="FA60" s="23"/>
      <c r="FB60" s="23"/>
      <c r="FC60" s="23"/>
      <c r="FD60" s="23"/>
      <c r="FE60" s="23"/>
      <c r="FF60" s="23"/>
      <c r="FG60" s="23"/>
      <c r="FH60" s="23"/>
      <c r="FI60" s="23"/>
      <c r="FJ60" s="23"/>
      <c r="FK60" s="23"/>
      <c r="FL60" s="23"/>
      <c r="FM60" s="23"/>
      <c r="FN60" s="23"/>
      <c r="FO60" s="23"/>
      <c r="FP60" s="23"/>
      <c r="FQ60" s="23"/>
      <c r="FR60" s="23"/>
      <c r="FS60" s="23"/>
      <c r="FT60" s="23"/>
      <c r="FU60" s="23"/>
      <c r="FV60" s="23"/>
      <c r="FW60" s="23"/>
      <c r="FX60" s="23"/>
      <c r="FY60" s="23"/>
      <c r="FZ60" s="23"/>
      <c r="GA60" s="23"/>
      <c r="GB60" s="23"/>
      <c r="GC60" s="23"/>
      <c r="GD60" s="23"/>
      <c r="GE60" s="23"/>
      <c r="GF60" s="23"/>
      <c r="GG60" s="23"/>
      <c r="GH60" s="23"/>
      <c r="GI60" s="23"/>
      <c r="GJ60" s="23"/>
      <c r="GK60" s="23"/>
      <c r="GL60" s="23"/>
      <c r="GM60" s="23"/>
      <c r="GN60" s="23"/>
      <c r="GO60" s="23"/>
      <c r="GP60" s="23"/>
      <c r="GQ60" s="23"/>
      <c r="GR60" s="23"/>
      <c r="GS60" s="23"/>
      <c r="GT60" s="23"/>
      <c r="GU60" s="23"/>
      <c r="GV60" s="23"/>
      <c r="GW60" s="23"/>
      <c r="GX60" s="23"/>
      <c r="GY60" s="23"/>
      <c r="GZ60" s="23"/>
      <c r="HA60" s="23"/>
      <c r="HB60" s="23"/>
      <c r="HC60" s="23"/>
      <c r="HD60" s="23"/>
      <c r="HE60" s="23"/>
      <c r="HF60" s="23"/>
      <c r="HG60" s="23"/>
      <c r="HH60" s="23"/>
      <c r="HI60" s="23"/>
      <c r="HJ60" s="23"/>
      <c r="HK60" s="23"/>
      <c r="HL60" s="23"/>
      <c r="HM60" s="23"/>
      <c r="HN60" s="23"/>
      <c r="HO60" s="23"/>
      <c r="HP60" s="23"/>
      <c r="HQ60" s="23"/>
      <c r="HR60" s="23"/>
      <c r="HS60" s="23"/>
      <c r="HT60" s="23"/>
      <c r="HU60" s="23"/>
      <c r="HV60" s="23"/>
      <c r="HW60" s="23"/>
      <c r="HX60" s="23"/>
      <c r="HY60" s="23"/>
      <c r="HZ60" s="23"/>
      <c r="IA60" s="23"/>
      <c r="IB60" s="23"/>
      <c r="IC60" s="23"/>
      <c r="ID60" s="23"/>
      <c r="IE60" s="23"/>
      <c r="IF60" s="23"/>
      <c r="IG60" s="23"/>
      <c r="IH60" s="23"/>
      <c r="II60" s="23"/>
      <c r="IJ60" s="23"/>
      <c r="IK60" s="23"/>
      <c r="IL60" s="23"/>
      <c r="IM60" s="23"/>
      <c r="IN60" s="23"/>
      <c r="IO60" s="23"/>
      <c r="IP60" s="23"/>
      <c r="IQ60" s="23"/>
      <c r="IR60" s="23"/>
      <c r="IS60" s="23"/>
      <c r="IT60" s="23"/>
      <c r="IU60" s="23"/>
      <c r="IV60" s="23"/>
      <c r="IW60" s="23"/>
      <c r="IX60" s="23"/>
      <c r="IY60" s="23"/>
      <c r="IZ60" s="23"/>
      <c r="JA60" s="23"/>
      <c r="JB60" s="23"/>
      <c r="JC60" s="23"/>
      <c r="JD60" s="23"/>
      <c r="JE60" s="23"/>
      <c r="JF60" s="23"/>
      <c r="JG60" s="23"/>
      <c r="JH60" s="23"/>
      <c r="JI60" s="23"/>
      <c r="JJ60" s="23"/>
      <c r="JK60" s="23"/>
      <c r="JL60" s="23"/>
      <c r="JM60" s="23"/>
      <c r="JN60" s="23"/>
      <c r="JO60" s="23"/>
      <c r="JP60" s="23"/>
      <c r="JQ60" s="23"/>
      <c r="JR60" s="23"/>
      <c r="JS60" s="23"/>
      <c r="JT60" s="23"/>
      <c r="JU60" s="23"/>
      <c r="JV60" s="23"/>
      <c r="JW60" s="23"/>
      <c r="JX60" s="23"/>
      <c r="JY60" s="23"/>
      <c r="JZ60" s="23"/>
      <c r="KA60" s="23"/>
      <c r="KB60" s="23"/>
      <c r="KC60" s="23"/>
      <c r="KD60" s="23"/>
      <c r="KE60" s="23"/>
      <c r="KF60" s="23"/>
      <c r="KG60" s="23"/>
      <c r="KH60" s="23"/>
      <c r="KI60" s="23"/>
      <c r="KJ60" s="23"/>
      <c r="KK60" s="23"/>
      <c r="KL60" s="23"/>
      <c r="KM60" s="23"/>
      <c r="KN60" s="23"/>
      <c r="KO60" s="23"/>
      <c r="KP60" s="23"/>
      <c r="KQ60" s="23"/>
      <c r="KR60" s="23"/>
      <c r="KS60" s="23"/>
      <c r="KT60" s="23"/>
      <c r="KU60" s="23"/>
      <c r="KV60" s="23"/>
      <c r="KW60" s="23"/>
      <c r="KX60" s="23"/>
      <c r="KY60" s="23"/>
      <c r="KZ60" s="23"/>
      <c r="LA60" s="23"/>
      <c r="LB60" s="23"/>
      <c r="LC60" s="23"/>
      <c r="LD60" s="23"/>
      <c r="LE60" s="23"/>
      <c r="LF60" s="23"/>
      <c r="LG60" s="23"/>
      <c r="LH60" s="23"/>
      <c r="LI60" s="23"/>
      <c r="LJ60" s="23"/>
      <c r="LK60" s="23"/>
      <c r="LL60" s="23"/>
      <c r="LM60" s="23"/>
      <c r="LN60" s="23"/>
      <c r="LO60" s="23"/>
      <c r="LP60" s="23"/>
      <c r="LQ60" s="23"/>
      <c r="LR60" s="23"/>
      <c r="LS60" s="23"/>
      <c r="LT60" s="23"/>
      <c r="LU60" s="23"/>
      <c r="LV60" s="23"/>
      <c r="LW60" s="23"/>
      <c r="LX60" s="23"/>
      <c r="LY60" s="23"/>
      <c r="LZ60" s="23"/>
      <c r="MA60" s="23"/>
      <c r="MB60" s="23"/>
      <c r="MC60" s="23"/>
      <c r="MD60" s="23"/>
      <c r="ME60" s="23"/>
      <c r="MF60" s="23"/>
      <c r="MG60" s="23"/>
      <c r="MH60" s="23"/>
      <c r="MI60" s="23"/>
      <c r="MJ60" s="23"/>
      <c r="MK60" s="23"/>
      <c r="ML60" s="23"/>
      <c r="MM60" s="23"/>
      <c r="MN60" s="23"/>
      <c r="MO60" s="23"/>
      <c r="MP60" s="23"/>
      <c r="MQ60" s="23"/>
      <c r="MR60" s="23"/>
      <c r="MS60" s="23"/>
      <c r="MT60" s="23"/>
      <c r="MU60" s="23"/>
      <c r="MV60" s="23"/>
      <c r="MW60" s="23"/>
      <c r="MX60" s="23"/>
      <c r="MY60" s="23"/>
      <c r="MZ60" s="23"/>
      <c r="NA60" s="23"/>
      <c r="NB60" s="23"/>
      <c r="NC60" s="23"/>
      <c r="ND60" s="23"/>
      <c r="NE60" s="23"/>
      <c r="NF60" s="23"/>
      <c r="NG60" s="23"/>
      <c r="NH60" s="23"/>
      <c r="NI60" s="23"/>
      <c r="NJ60" s="23"/>
      <c r="NK60" s="23"/>
      <c r="NL60" s="23"/>
      <c r="NM60" s="23"/>
      <c r="NN60" s="23"/>
      <c r="NO60" s="23"/>
      <c r="NP60" s="23"/>
      <c r="NQ60" s="23"/>
      <c r="NR60" s="23"/>
      <c r="NS60" s="23"/>
      <c r="NT60" s="23"/>
      <c r="NU60" s="23"/>
      <c r="NV60" s="23"/>
      <c r="NW60" s="23"/>
      <c r="NX60" s="23"/>
      <c r="NY60" s="23"/>
      <c r="NZ60" s="23"/>
      <c r="OA60" s="23"/>
      <c r="OB60" s="23"/>
      <c r="OC60" s="23"/>
      <c r="OD60" s="23"/>
      <c r="OE60" s="23"/>
      <c r="OF60" s="23"/>
      <c r="OG60" s="23"/>
      <c r="OH60" s="23"/>
      <c r="OI60" s="23"/>
      <c r="OJ60" s="23"/>
      <c r="OK60" s="23"/>
      <c r="OL60" s="23"/>
      <c r="OM60" s="23"/>
      <c r="ON60" s="23"/>
      <c r="OO60" s="23"/>
      <c r="OP60" s="23"/>
      <c r="OQ60" s="23"/>
      <c r="OR60" s="23"/>
      <c r="OS60" s="23"/>
      <c r="OT60" s="23"/>
      <c r="OU60" s="23"/>
      <c r="OV60" s="23"/>
      <c r="OW60" s="23"/>
      <c r="OX60" s="23"/>
      <c r="OY60" s="23"/>
      <c r="OZ60" s="23"/>
      <c r="PA60" s="23"/>
      <c r="PB60" s="23"/>
      <c r="PC60" s="23"/>
      <c r="PD60" s="23"/>
      <c r="PE60" s="23"/>
      <c r="PF60" s="23"/>
      <c r="PG60" s="23"/>
      <c r="PH60" s="23"/>
      <c r="PI60" s="23"/>
      <c r="PJ60" s="23"/>
      <c r="PK60" s="23"/>
      <c r="PL60" s="23"/>
      <c r="PM60" s="23"/>
      <c r="PN60" s="23"/>
      <c r="PO60" s="23"/>
      <c r="PP60" s="23"/>
      <c r="PQ60" s="23"/>
      <c r="PR60" s="23"/>
      <c r="PS60" s="23"/>
      <c r="PT60" s="23"/>
      <c r="PU60" s="23"/>
      <c r="PV60" s="23"/>
      <c r="PW60" s="23"/>
      <c r="PX60" s="23"/>
      <c r="PY60" s="23"/>
      <c r="PZ60" s="23"/>
      <c r="QA60" s="23"/>
      <c r="QB60" s="23"/>
      <c r="QC60" s="23"/>
      <c r="QD60" s="23"/>
      <c r="QE60" s="23"/>
      <c r="QF60" s="23"/>
      <c r="QG60" s="23"/>
      <c r="QH60" s="23"/>
      <c r="QI60" s="23"/>
      <c r="QJ60" s="23"/>
      <c r="QK60" s="23"/>
      <c r="QL60" s="23"/>
      <c r="QM60" s="23"/>
      <c r="QN60" s="23"/>
      <c r="QO60" s="23"/>
      <c r="QP60" s="23"/>
      <c r="QQ60" s="23"/>
      <c r="QR60" s="23"/>
      <c r="QS60" s="23"/>
      <c r="QT60" s="23"/>
      <c r="QU60" s="23"/>
      <c r="QV60" s="23"/>
      <c r="QW60" s="23"/>
      <c r="QX60" s="23"/>
      <c r="QY60" s="23"/>
      <c r="QZ60" s="23"/>
      <c r="RA60" s="23"/>
      <c r="RB60" s="23"/>
      <c r="RC60" s="23"/>
      <c r="RD60" s="23"/>
      <c r="RE60" s="23"/>
      <c r="RF60" s="23"/>
      <c r="RG60" s="23"/>
      <c r="RH60" s="23"/>
      <c r="RI60" s="23"/>
      <c r="RJ60" s="23"/>
      <c r="RK60" s="23"/>
      <c r="RL60" s="23"/>
      <c r="RM60" s="23"/>
      <c r="RN60" s="23"/>
      <c r="RO60" s="23"/>
      <c r="RP60" s="23"/>
      <c r="RQ60" s="23"/>
      <c r="RR60" s="23"/>
      <c r="RS60" s="23"/>
      <c r="RT60" s="23"/>
      <c r="RU60" s="23"/>
      <c r="RV60" s="23"/>
      <c r="RW60" s="23"/>
      <c r="RX60" s="23"/>
      <c r="RY60" s="23"/>
      <c r="RZ60" s="23"/>
      <c r="SA60" s="23"/>
      <c r="SB60" s="23"/>
      <c r="SC60" s="23"/>
      <c r="SD60" s="23"/>
      <c r="SE60" s="23"/>
      <c r="SF60" s="23"/>
      <c r="SG60" s="23"/>
      <c r="SH60" s="23"/>
      <c r="SI60" s="23"/>
      <c r="SJ60" s="23"/>
      <c r="SK60" s="23"/>
      <c r="SL60" s="23"/>
      <c r="SM60" s="23"/>
      <c r="SN60" s="23"/>
      <c r="SO60" s="23"/>
      <c r="SP60" s="23"/>
      <c r="SQ60" s="23"/>
      <c r="SR60" s="23"/>
      <c r="SS60" s="23"/>
      <c r="ST60" s="23"/>
      <c r="SU60" s="23"/>
      <c r="SV60" s="23"/>
      <c r="SW60" s="23"/>
      <c r="SX60" s="23"/>
      <c r="SY60" s="23"/>
      <c r="SZ60" s="23"/>
      <c r="TA60" s="23"/>
      <c r="TB60" s="23"/>
      <c r="TC60" s="23"/>
      <c r="TD60" s="23"/>
      <c r="TE60" s="23"/>
      <c r="TF60" s="23"/>
      <c r="TG60" s="23"/>
      <c r="TH60" s="23"/>
      <c r="TI60" s="23"/>
      <c r="TJ60" s="23"/>
      <c r="TK60" s="23"/>
      <c r="TL60" s="23"/>
      <c r="TM60" s="23"/>
      <c r="TN60" s="23"/>
      <c r="TO60" s="23"/>
      <c r="TP60" s="23"/>
      <c r="TQ60" s="23"/>
      <c r="TR60" s="23"/>
      <c r="TS60" s="23"/>
      <c r="TT60" s="23"/>
      <c r="TU60" s="23"/>
      <c r="TV60" s="23"/>
      <c r="TW60" s="23"/>
      <c r="TX60" s="23"/>
      <c r="TY60" s="23"/>
      <c r="TZ60" s="23"/>
      <c r="UA60" s="23"/>
      <c r="UB60" s="23"/>
      <c r="UC60" s="23"/>
      <c r="UD60" s="23"/>
      <c r="UE60" s="23"/>
      <c r="UF60" s="23"/>
      <c r="UG60" s="23"/>
      <c r="UH60" s="23"/>
      <c r="UI60" s="23"/>
      <c r="UJ60" s="23"/>
      <c r="UK60" s="23"/>
      <c r="UL60" s="23"/>
      <c r="UM60" s="23"/>
      <c r="UN60" s="23"/>
      <c r="UO60" s="23"/>
      <c r="UP60" s="23"/>
      <c r="UQ60" s="23"/>
      <c r="UR60" s="23"/>
      <c r="US60" s="23"/>
      <c r="UT60" s="23"/>
      <c r="UU60" s="23"/>
      <c r="UV60" s="23"/>
      <c r="UW60" s="23"/>
      <c r="UX60" s="23"/>
      <c r="UY60" s="23"/>
      <c r="UZ60" s="23"/>
      <c r="VA60" s="23"/>
      <c r="VB60" s="23"/>
      <c r="VC60" s="23"/>
      <c r="VD60" s="23"/>
      <c r="VE60" s="23"/>
      <c r="VF60" s="23"/>
      <c r="VG60" s="23"/>
      <c r="VH60" s="23"/>
      <c r="VI60" s="23"/>
      <c r="VJ60" s="23"/>
      <c r="VK60" s="23"/>
      <c r="VL60" s="23"/>
      <c r="VM60" s="23"/>
      <c r="VN60" s="23"/>
      <c r="VO60" s="23"/>
      <c r="VP60" s="23"/>
      <c r="VQ60" s="23"/>
      <c r="VR60" s="23"/>
      <c r="VS60" s="23"/>
      <c r="VT60" s="23"/>
      <c r="VU60" s="23"/>
      <c r="VV60" s="23"/>
      <c r="VW60" s="23"/>
      <c r="VX60" s="23"/>
      <c r="VY60" s="23"/>
      <c r="VZ60" s="23"/>
      <c r="WA60" s="23"/>
      <c r="WB60" s="23"/>
      <c r="WC60" s="23"/>
      <c r="WD60" s="23"/>
      <c r="WE60" s="23"/>
      <c r="WF60" s="23"/>
      <c r="WG60" s="23"/>
      <c r="WH60" s="23"/>
      <c r="WI60" s="23"/>
      <c r="WJ60" s="23"/>
      <c r="WK60" s="23"/>
      <c r="WL60" s="23"/>
      <c r="WM60" s="23"/>
      <c r="WN60" s="23"/>
      <c r="WO60" s="23"/>
      <c r="WP60" s="23"/>
      <c r="WQ60" s="23"/>
      <c r="WR60" s="23"/>
      <c r="WS60" s="23"/>
      <c r="WT60" s="23"/>
      <c r="WU60" s="23"/>
      <c r="WV60" s="23"/>
      <c r="WW60" s="23"/>
      <c r="WX60" s="23"/>
      <c r="WY60" s="23"/>
      <c r="WZ60" s="23"/>
      <c r="XA60" s="23"/>
      <c r="XB60" s="23"/>
      <c r="XC60" s="23"/>
      <c r="XD60" s="23"/>
      <c r="XE60" s="23"/>
      <c r="XF60" s="23"/>
      <c r="XG60" s="23"/>
      <c r="XH60" s="23"/>
      <c r="XI60" s="23"/>
      <c r="XJ60" s="23"/>
      <c r="XK60" s="23"/>
      <c r="XL60" s="23"/>
      <c r="XM60" s="23"/>
      <c r="XN60" s="23"/>
      <c r="XO60" s="23"/>
      <c r="XP60" s="23"/>
      <c r="XQ60" s="23"/>
      <c r="XR60" s="23"/>
      <c r="XS60" s="23"/>
      <c r="XT60" s="23"/>
      <c r="XU60" s="23"/>
      <c r="XV60" s="23"/>
      <c r="XW60" s="23"/>
      <c r="XX60" s="23"/>
      <c r="XY60" s="23"/>
      <c r="XZ60" s="23"/>
      <c r="YA60" s="23"/>
      <c r="YB60" s="23"/>
      <c r="YC60" s="23"/>
      <c r="YD60" s="23"/>
      <c r="YE60" s="23"/>
      <c r="YF60" s="23"/>
      <c r="YG60" s="23"/>
      <c r="YH60" s="23"/>
      <c r="YI60" s="23"/>
      <c r="YJ60" s="23"/>
      <c r="YK60" s="23"/>
      <c r="YL60" s="23"/>
      <c r="YM60" s="23"/>
      <c r="YN60" s="23"/>
      <c r="YO60" s="23"/>
      <c r="YP60" s="23"/>
      <c r="YQ60" s="23"/>
      <c r="YR60" s="23"/>
      <c r="YS60" s="23"/>
      <c r="YT60" s="23"/>
      <c r="YU60" s="23"/>
      <c r="YV60" s="23"/>
      <c r="YW60" s="23"/>
      <c r="YX60" s="23"/>
      <c r="YY60" s="23"/>
      <c r="YZ60" s="23"/>
      <c r="ZA60" s="23"/>
      <c r="ZB60" s="23"/>
      <c r="ZC60" s="23"/>
      <c r="ZD60" s="23"/>
      <c r="ZE60" s="23"/>
      <c r="ZF60" s="23"/>
      <c r="ZG60" s="23"/>
      <c r="ZH60" s="23"/>
      <c r="ZI60" s="23"/>
      <c r="ZJ60" s="23"/>
      <c r="ZK60" s="23"/>
      <c r="ZL60" s="23"/>
      <c r="ZM60" s="23"/>
      <c r="ZN60" s="23"/>
      <c r="ZO60" s="23"/>
      <c r="ZP60" s="23"/>
      <c r="ZQ60" s="23"/>
      <c r="ZR60" s="23"/>
      <c r="ZS60" s="23"/>
      <c r="ZT60" s="23"/>
      <c r="ZU60" s="23"/>
      <c r="ZV60" s="23"/>
      <c r="ZW60" s="23"/>
      <c r="ZX60" s="23"/>
      <c r="ZY60" s="23"/>
      <c r="ZZ60" s="23"/>
      <c r="AAA60" s="23"/>
      <c r="AAB60" s="23"/>
      <c r="AAC60" s="23"/>
      <c r="AAD60" s="23"/>
      <c r="AAE60" s="23"/>
      <c r="AAF60" s="23"/>
      <c r="AAG60" s="23"/>
      <c r="AAH60" s="23"/>
      <c r="AAI60" s="23"/>
      <c r="AAJ60" s="23"/>
      <c r="AAK60" s="23"/>
      <c r="AAL60" s="23"/>
      <c r="AAM60" s="23"/>
      <c r="AAN60" s="23"/>
      <c r="AAO60" s="23"/>
      <c r="AAP60" s="23"/>
      <c r="AAQ60" s="23"/>
      <c r="AAR60" s="23"/>
      <c r="AAS60" s="23"/>
      <c r="AAT60" s="23"/>
      <c r="AAU60" s="23"/>
      <c r="AAV60" s="23"/>
      <c r="AAW60" s="23"/>
      <c r="AAX60" s="23"/>
      <c r="AAY60" s="23"/>
      <c r="AAZ60" s="23"/>
      <c r="ABA60" s="23"/>
      <c r="ABB60" s="23"/>
      <c r="ABC60" s="23"/>
      <c r="ABD60" s="23"/>
      <c r="ABE60" s="23"/>
      <c r="ABF60" s="23"/>
      <c r="ABG60" s="23"/>
      <c r="ABH60" s="23"/>
      <c r="ABI60" s="23"/>
      <c r="ABJ60" s="23"/>
      <c r="ABK60" s="23"/>
      <c r="ABL60" s="23"/>
      <c r="ABM60" s="23"/>
      <c r="ABN60" s="23"/>
      <c r="ABO60" s="23"/>
      <c r="ABP60" s="23"/>
      <c r="ABQ60" s="23"/>
      <c r="ABR60" s="23"/>
      <c r="ABS60" s="23"/>
      <c r="ABT60" s="23"/>
      <c r="ABU60" s="23"/>
      <c r="ABV60" s="23"/>
      <c r="ABW60" s="23"/>
      <c r="ABX60" s="23"/>
      <c r="ABY60" s="23"/>
      <c r="ABZ60" s="23"/>
      <c r="ACA60" s="23"/>
      <c r="ACB60" s="23"/>
      <c r="ACC60" s="23"/>
      <c r="ACD60" s="23"/>
      <c r="ACE60" s="23"/>
      <c r="ACF60" s="23"/>
      <c r="ACG60" s="23"/>
      <c r="ACH60" s="23"/>
      <c r="ACI60" s="23"/>
      <c r="ACJ60" s="23"/>
      <c r="ACK60" s="23"/>
      <c r="ACL60" s="23"/>
      <c r="ACM60" s="23"/>
      <c r="ACN60" s="23"/>
      <c r="ACO60" s="23"/>
      <c r="ACP60" s="23"/>
      <c r="ACQ60" s="23"/>
      <c r="ACR60" s="23"/>
      <c r="ACS60" s="23"/>
      <c r="ACT60" s="23"/>
      <c r="ACU60" s="23"/>
      <c r="ACV60" s="23"/>
      <c r="ACW60" s="23"/>
      <c r="ACX60" s="23"/>
      <c r="ACY60" s="23"/>
      <c r="ACZ60" s="23"/>
      <c r="ADA60" s="23"/>
      <c r="ADB60" s="23"/>
      <c r="ADC60" s="23"/>
      <c r="ADD60" s="23"/>
      <c r="ADE60" s="23"/>
      <c r="ADF60" s="23"/>
      <c r="ADG60" s="23"/>
      <c r="ADH60" s="23"/>
      <c r="ADI60" s="23"/>
      <c r="ADJ60" s="23"/>
      <c r="ADK60" s="23"/>
      <c r="ADL60" s="23"/>
      <c r="ADM60" s="23"/>
      <c r="ADN60" s="23"/>
      <c r="ADO60" s="23"/>
      <c r="ADP60" s="23"/>
      <c r="ADQ60" s="23"/>
      <c r="ADR60" s="23"/>
      <c r="ADS60" s="23"/>
      <c r="ADT60" s="23"/>
      <c r="ADU60" s="23"/>
      <c r="ADV60" s="23"/>
      <c r="ADW60" s="23"/>
      <c r="ADX60" s="23"/>
      <c r="ADY60" s="23"/>
      <c r="ADZ60" s="23"/>
      <c r="AEA60" s="23"/>
      <c r="AEB60" s="23"/>
      <c r="AEC60" s="23"/>
      <c r="AED60" s="23"/>
      <c r="AEE60" s="23"/>
      <c r="AEF60" s="23"/>
      <c r="AEG60" s="23"/>
      <c r="AEH60" s="23"/>
      <c r="AEI60" s="23"/>
      <c r="AEJ60" s="23"/>
      <c r="AEK60" s="23"/>
      <c r="AEL60" s="23"/>
      <c r="AEM60" s="23"/>
      <c r="AEN60" s="23"/>
      <c r="AEO60" s="23"/>
      <c r="AEP60" s="23"/>
      <c r="AEQ60" s="23"/>
      <c r="AER60" s="23"/>
      <c r="AES60" s="23"/>
      <c r="AET60" s="23"/>
      <c r="AEU60" s="23"/>
      <c r="AEV60" s="23"/>
      <c r="AEW60" s="23"/>
      <c r="AEX60" s="23"/>
      <c r="AEY60" s="23"/>
      <c r="AEZ60" s="23"/>
      <c r="AFA60" s="23"/>
      <c r="AFB60" s="23"/>
      <c r="AFC60" s="23"/>
      <c r="AFD60" s="23"/>
      <c r="AFE60" s="23"/>
      <c r="AFF60" s="23"/>
      <c r="AFG60" s="23"/>
      <c r="AFH60" s="23"/>
      <c r="AFI60" s="23"/>
      <c r="AFJ60" s="23"/>
      <c r="AFK60" s="23"/>
      <c r="AFL60" s="23"/>
      <c r="AFM60" s="23"/>
      <c r="AFN60" s="23"/>
      <c r="AFO60" s="23"/>
      <c r="AFP60" s="23"/>
      <c r="AFQ60" s="23"/>
      <c r="AFR60" s="23"/>
      <c r="AFS60" s="23"/>
      <c r="AFT60" s="23"/>
      <c r="AFU60" s="23"/>
      <c r="AFV60" s="23"/>
      <c r="AFW60" s="23"/>
      <c r="AFX60" s="23"/>
      <c r="AFY60" s="23"/>
      <c r="AFZ60" s="23"/>
      <c r="AGA60" s="23"/>
      <c r="AGB60" s="23"/>
      <c r="AGC60" s="23"/>
      <c r="AGD60" s="23"/>
      <c r="AGE60" s="23"/>
      <c r="AGF60" s="23"/>
      <c r="AGG60" s="23"/>
      <c r="AGH60" s="23"/>
      <c r="AGI60" s="23"/>
      <c r="AGJ60" s="23"/>
      <c r="AGK60" s="23"/>
      <c r="AGL60" s="23"/>
      <c r="AGM60" s="23"/>
      <c r="AGN60" s="23"/>
      <c r="AGO60" s="23"/>
      <c r="AGP60" s="23"/>
      <c r="AGQ60" s="23"/>
      <c r="AGR60" s="23"/>
      <c r="AGS60" s="23"/>
      <c r="AGT60" s="23"/>
      <c r="AGU60" s="23"/>
      <c r="AGV60" s="23"/>
      <c r="AGW60" s="23"/>
      <c r="AGX60" s="23"/>
      <c r="AGY60" s="23"/>
      <c r="AGZ60" s="23"/>
      <c r="AHA60" s="23"/>
      <c r="AHB60" s="23"/>
      <c r="AHC60" s="23"/>
      <c r="AHD60" s="23"/>
      <c r="AHE60" s="23"/>
      <c r="AHF60" s="23"/>
      <c r="AHG60" s="23"/>
      <c r="AHH60" s="23"/>
      <c r="AHI60" s="23"/>
      <c r="AHJ60" s="23"/>
      <c r="AHK60" s="23"/>
      <c r="AHL60" s="23"/>
      <c r="AHM60" s="23"/>
      <c r="AHN60" s="23"/>
      <c r="AHO60" s="23"/>
      <c r="AHP60" s="23"/>
      <c r="AHQ60" s="23"/>
      <c r="AHR60" s="23"/>
      <c r="AHS60" s="23"/>
      <c r="AHT60" s="23"/>
      <c r="AHU60" s="23"/>
      <c r="AHV60" s="23"/>
      <c r="AHW60" s="23"/>
      <c r="AHX60" s="23"/>
      <c r="AHY60" s="23"/>
      <c r="AHZ60" s="23"/>
      <c r="AIA60" s="23"/>
      <c r="AIB60" s="23"/>
      <c r="AIC60" s="23"/>
      <c r="AID60" s="23"/>
      <c r="AIE60" s="23"/>
      <c r="AIF60" s="23"/>
      <c r="AIG60" s="23"/>
      <c r="AIH60" s="23"/>
      <c r="AII60" s="23"/>
      <c r="AIJ60" s="23"/>
      <c r="AIK60" s="23"/>
      <c r="AIL60" s="23"/>
      <c r="AIM60" s="23"/>
      <c r="AIN60" s="23"/>
      <c r="AIO60" s="23"/>
      <c r="AIP60" s="23"/>
      <c r="AIQ60" s="23"/>
      <c r="AIR60" s="23"/>
      <c r="AIS60" s="23"/>
      <c r="AIT60" s="23"/>
      <c r="AIU60" s="23"/>
      <c r="AIV60" s="23"/>
      <c r="AIW60" s="23"/>
      <c r="AIX60" s="23"/>
      <c r="AIY60" s="23"/>
      <c r="AIZ60" s="23"/>
      <c r="AJA60" s="23"/>
      <c r="AJB60" s="23"/>
      <c r="AJC60" s="23"/>
      <c r="AJD60" s="23"/>
      <c r="AJE60" s="23"/>
      <c r="AJF60" s="23"/>
      <c r="AJG60" s="23"/>
      <c r="AJH60" s="23"/>
      <c r="AJI60" s="23"/>
      <c r="AJJ60" s="23"/>
      <c r="AJK60" s="23"/>
      <c r="AJL60" s="23"/>
      <c r="AJM60" s="23"/>
      <c r="AJN60" s="23"/>
      <c r="AJO60" s="23"/>
      <c r="AJP60" s="23"/>
      <c r="AJQ60" s="23"/>
      <c r="AJR60" s="23"/>
      <c r="AJS60" s="23"/>
      <c r="AJT60" s="23"/>
      <c r="AJU60" s="23"/>
      <c r="AJV60" s="23"/>
      <c r="AJW60" s="23"/>
      <c r="AJX60" s="23"/>
      <c r="AJY60" s="23"/>
      <c r="AJZ60" s="23"/>
      <c r="AKA60" s="23"/>
      <c r="AKB60" s="23"/>
      <c r="AKC60" s="23"/>
      <c r="AKD60" s="23"/>
      <c r="AKE60" s="23"/>
      <c r="AKF60" s="23"/>
      <c r="AKG60" s="23"/>
      <c r="AKH60" s="23"/>
      <c r="AKI60" s="23"/>
      <c r="AKJ60" s="23"/>
      <c r="AKK60" s="23"/>
      <c r="AKL60" s="23"/>
      <c r="AKM60" s="23"/>
      <c r="AKN60" s="23"/>
      <c r="AKO60" s="23"/>
      <c r="AKP60" s="23"/>
      <c r="AKQ60" s="23"/>
      <c r="AKR60" s="23"/>
      <c r="AKS60" s="23"/>
      <c r="AKT60" s="23"/>
      <c r="AKU60" s="23"/>
      <c r="AKV60" s="23"/>
      <c r="AKW60" s="23"/>
      <c r="AKX60" s="23"/>
      <c r="AKY60" s="23"/>
      <c r="AKZ60" s="23"/>
      <c r="ALA60" s="23"/>
      <c r="ALB60" s="23"/>
      <c r="ALC60" s="23"/>
      <c r="ALD60" s="23"/>
      <c r="ALE60" s="23"/>
      <c r="ALF60" s="23"/>
      <c r="ALG60" s="23"/>
      <c r="ALH60" s="23"/>
      <c r="ALI60" s="23"/>
      <c r="ALJ60" s="23"/>
      <c r="ALK60" s="23"/>
      <c r="ALL60" s="23"/>
      <c r="ALM60" s="23"/>
      <c r="ALN60" s="23"/>
      <c r="ALO60" s="23"/>
      <c r="ALP60" s="23"/>
      <c r="ALQ60" s="23"/>
      <c r="ALR60" s="23"/>
      <c r="ALS60" s="23"/>
      <c r="ALT60" s="23"/>
      <c r="ALU60" s="23"/>
      <c r="ALV60" s="23"/>
      <c r="ALW60" s="23"/>
      <c r="ALX60" s="23"/>
      <c r="ALY60" s="23"/>
      <c r="ALZ60" s="23"/>
      <c r="AMA60" s="23"/>
      <c r="AMB60" s="23"/>
      <c r="AMC60" s="23"/>
      <c r="AMD60" s="23"/>
      <c r="AME60" s="23"/>
      <c r="AMF60" s="23"/>
      <c r="AMG60" s="23"/>
      <c r="AMH60" s="23"/>
      <c r="AMI60" s="23"/>
      <c r="AMJ60" s="23"/>
      <c r="AMK60" s="23"/>
      <c r="AML60" s="23"/>
      <c r="AMM60" s="23"/>
      <c r="AMN60" s="23"/>
      <c r="AMO60" s="23"/>
      <c r="AMP60" s="23"/>
      <c r="AMQ60" s="23"/>
      <c r="AMR60" s="23"/>
      <c r="AMS60" s="23"/>
      <c r="AMT60" s="23"/>
      <c r="AMU60" s="23"/>
      <c r="AMV60" s="23"/>
      <c r="AMW60" s="23"/>
      <c r="AMX60" s="23"/>
      <c r="AMY60" s="23"/>
      <c r="AMZ60" s="23"/>
      <c r="ANA60" s="23"/>
      <c r="ANB60" s="23"/>
      <c r="ANC60" s="23"/>
      <c r="AND60" s="23"/>
      <c r="ANE60" s="23"/>
      <c r="ANF60" s="23"/>
      <c r="ANG60" s="23"/>
      <c r="ANH60" s="23"/>
      <c r="ANI60" s="23"/>
      <c r="ANJ60" s="23"/>
      <c r="ANK60" s="23"/>
      <c r="ANL60" s="23"/>
      <c r="ANM60" s="23"/>
      <c r="ANN60" s="23"/>
      <c r="ANO60" s="23"/>
      <c r="ANP60" s="23"/>
      <c r="ANQ60" s="23"/>
      <c r="ANR60" s="23"/>
      <c r="ANS60" s="23"/>
      <c r="ANT60" s="23"/>
      <c r="ANU60" s="23"/>
      <c r="ANV60" s="23"/>
      <c r="ANW60" s="23"/>
      <c r="ANX60" s="23"/>
      <c r="ANY60" s="23"/>
      <c r="ANZ60" s="23"/>
      <c r="AOA60" s="23"/>
      <c r="AOB60" s="23"/>
      <c r="AOC60" s="23"/>
      <c r="AOD60" s="23"/>
      <c r="AOE60" s="23"/>
      <c r="AOF60" s="23"/>
      <c r="AOG60" s="23"/>
      <c r="AOH60" s="23"/>
      <c r="AOI60" s="23"/>
      <c r="AOJ60" s="23"/>
      <c r="AOK60" s="23"/>
      <c r="AOL60" s="23"/>
      <c r="AOM60" s="23"/>
      <c r="AON60" s="23"/>
      <c r="AOO60" s="23"/>
      <c r="AOP60" s="23"/>
      <c r="AOQ60" s="23"/>
      <c r="AOR60" s="23"/>
      <c r="AOS60" s="23"/>
      <c r="AOT60" s="23"/>
      <c r="AOU60" s="23"/>
      <c r="AOV60" s="23"/>
      <c r="AOW60" s="23"/>
      <c r="AOX60" s="23"/>
      <c r="AOY60" s="23"/>
      <c r="AOZ60" s="23"/>
      <c r="APA60" s="23"/>
      <c r="APB60" s="23"/>
      <c r="APC60" s="23"/>
      <c r="APD60" s="23"/>
      <c r="APE60" s="23"/>
      <c r="APF60" s="23"/>
      <c r="APG60" s="23"/>
      <c r="APH60" s="23"/>
      <c r="API60" s="23"/>
      <c r="APJ60" s="23"/>
      <c r="APK60" s="23"/>
      <c r="APL60" s="23"/>
      <c r="APM60" s="23"/>
      <c r="APN60" s="23"/>
      <c r="APO60" s="23"/>
      <c r="APP60" s="23"/>
      <c r="APQ60" s="23"/>
      <c r="APR60" s="23"/>
      <c r="APS60" s="23"/>
      <c r="APT60" s="23"/>
      <c r="APU60" s="23"/>
      <c r="APV60" s="23"/>
      <c r="APW60" s="23"/>
      <c r="APX60" s="23"/>
      <c r="APY60" s="23"/>
      <c r="APZ60" s="23"/>
      <c r="AQA60" s="23"/>
      <c r="AQB60" s="23"/>
      <c r="AQC60" s="23"/>
      <c r="AQD60" s="23"/>
      <c r="AQE60" s="23"/>
      <c r="AQF60" s="23"/>
      <c r="AQG60" s="23"/>
      <c r="AQH60" s="23"/>
      <c r="AQI60" s="23"/>
      <c r="AQJ60" s="23"/>
      <c r="AQK60" s="23"/>
      <c r="AQL60" s="23"/>
      <c r="AQM60" s="23"/>
      <c r="AQN60" s="23"/>
      <c r="AQO60" s="23"/>
      <c r="AQP60" s="23"/>
      <c r="AQQ60" s="23"/>
      <c r="AQR60" s="23"/>
      <c r="AQS60" s="23"/>
      <c r="AQT60" s="23"/>
      <c r="AQU60" s="23"/>
      <c r="AQV60" s="23"/>
      <c r="AQW60" s="23"/>
      <c r="AQX60" s="23"/>
      <c r="AQY60" s="23"/>
      <c r="AQZ60" s="23"/>
      <c r="ARA60" s="23"/>
      <c r="ARB60" s="23"/>
      <c r="ARC60" s="23"/>
      <c r="ARD60" s="23"/>
      <c r="ARE60" s="23"/>
      <c r="ARF60" s="23"/>
      <c r="ARG60" s="23"/>
      <c r="ARH60" s="23"/>
      <c r="ARI60" s="23"/>
      <c r="ARJ60" s="23"/>
      <c r="ARK60" s="23"/>
      <c r="ARL60" s="23"/>
      <c r="ARM60" s="23"/>
      <c r="ARN60" s="23"/>
      <c r="ARO60" s="23"/>
      <c r="ARP60" s="23"/>
      <c r="ARQ60" s="23"/>
      <c r="ARR60" s="23"/>
      <c r="ARS60" s="23"/>
      <c r="ART60" s="23"/>
      <c r="ARU60" s="23"/>
      <c r="ARV60" s="23"/>
      <c r="ARW60" s="23"/>
      <c r="ARX60" s="23"/>
      <c r="ARY60" s="23"/>
      <c r="ARZ60" s="23"/>
      <c r="ASA60" s="23"/>
      <c r="ASB60" s="23"/>
      <c r="ASC60" s="23"/>
      <c r="ASD60" s="23"/>
      <c r="ASE60" s="23"/>
      <c r="ASF60" s="23"/>
      <c r="ASG60" s="23"/>
      <c r="ASH60" s="23"/>
      <c r="ASI60" s="23"/>
      <c r="ASJ60" s="23"/>
      <c r="ASK60" s="23"/>
      <c r="ASL60" s="23"/>
      <c r="ASM60" s="23"/>
      <c r="ASN60" s="23"/>
      <c r="ASO60" s="23"/>
      <c r="ASP60" s="23"/>
      <c r="ASQ60" s="23"/>
      <c r="ASR60" s="23"/>
      <c r="ASS60" s="23"/>
      <c r="AST60" s="23"/>
      <c r="ASU60" s="23"/>
      <c r="ASV60" s="23"/>
      <c r="ASW60" s="23"/>
      <c r="ASX60" s="23"/>
      <c r="ASY60" s="23"/>
      <c r="ASZ60" s="23"/>
      <c r="ATA60" s="23"/>
      <c r="ATB60" s="23"/>
      <c r="ATC60" s="23"/>
      <c r="ATD60" s="23"/>
      <c r="ATE60" s="23"/>
      <c r="ATF60" s="23"/>
      <c r="ATG60" s="23"/>
      <c r="ATH60" s="23"/>
      <c r="ATI60" s="23"/>
      <c r="ATJ60" s="23"/>
      <c r="ATK60" s="23"/>
      <c r="ATL60" s="23"/>
      <c r="ATM60" s="23"/>
      <c r="ATN60" s="23"/>
      <c r="ATO60" s="23"/>
      <c r="ATP60" s="23"/>
      <c r="ATQ60" s="23"/>
      <c r="ATR60" s="23"/>
      <c r="ATS60" s="23"/>
      <c r="ATT60" s="23"/>
      <c r="ATU60" s="23"/>
      <c r="ATV60" s="23"/>
      <c r="ATW60" s="23"/>
      <c r="ATX60" s="23"/>
      <c r="ATY60" s="23"/>
      <c r="ATZ60" s="23"/>
      <c r="AUA60" s="23"/>
      <c r="AUB60" s="23"/>
      <c r="AUC60" s="23"/>
      <c r="AUD60" s="23"/>
      <c r="AUE60" s="23"/>
      <c r="AUF60" s="23"/>
      <c r="AUG60" s="23"/>
      <c r="AUH60" s="23"/>
      <c r="AUI60" s="23"/>
      <c r="AUJ60" s="23"/>
      <c r="AUK60" s="23"/>
      <c r="AUL60" s="23"/>
      <c r="AUM60" s="23"/>
      <c r="AUN60" s="23"/>
      <c r="AUO60" s="23"/>
      <c r="AUP60" s="23"/>
      <c r="AUQ60" s="23"/>
      <c r="AUR60" s="23"/>
      <c r="AUS60" s="23"/>
      <c r="AUT60" s="23"/>
      <c r="AUU60" s="23"/>
      <c r="AUV60" s="23"/>
      <c r="AUW60" s="23"/>
      <c r="AUX60" s="23"/>
      <c r="AUY60" s="23"/>
      <c r="AUZ60" s="23"/>
      <c r="AVA60" s="23"/>
      <c r="AVB60" s="23"/>
      <c r="AVC60" s="23"/>
      <c r="AVD60" s="23"/>
      <c r="AVE60" s="23"/>
      <c r="AVF60" s="23"/>
      <c r="AVG60" s="23"/>
      <c r="AVH60" s="23"/>
      <c r="AVI60" s="23"/>
      <c r="AVJ60" s="23"/>
      <c r="AVK60" s="23"/>
      <c r="AVL60" s="23"/>
      <c r="AVM60" s="23"/>
      <c r="AVN60" s="23"/>
      <c r="AVO60" s="23"/>
      <c r="AVP60" s="23"/>
      <c r="AVQ60" s="23"/>
      <c r="AVR60" s="23"/>
      <c r="AVS60" s="23"/>
      <c r="AVT60" s="23"/>
      <c r="AVU60" s="23"/>
      <c r="AVV60" s="23"/>
      <c r="AVW60" s="23"/>
      <c r="AVX60" s="23"/>
      <c r="AVY60" s="23"/>
      <c r="AVZ60" s="23"/>
      <c r="AWA60" s="23"/>
      <c r="AWB60" s="23"/>
      <c r="AWC60" s="23"/>
      <c r="AWD60" s="23"/>
      <c r="AWE60" s="23"/>
      <c r="AWF60" s="23"/>
      <c r="AWG60" s="23"/>
      <c r="AWH60" s="23"/>
      <c r="AWI60" s="23"/>
      <c r="AWJ60" s="23"/>
      <c r="AWK60" s="23"/>
      <c r="AWL60" s="23"/>
      <c r="AWM60" s="23"/>
      <c r="AWN60" s="23"/>
      <c r="AWO60" s="23"/>
      <c r="AWP60" s="23"/>
      <c r="AWQ60" s="23"/>
      <c r="AWR60" s="23"/>
      <c r="AWS60" s="23"/>
      <c r="AWT60" s="23"/>
      <c r="AWU60" s="23"/>
      <c r="AWV60" s="23"/>
      <c r="AWW60" s="23"/>
      <c r="AWX60" s="23"/>
      <c r="AWY60" s="23"/>
      <c r="AWZ60" s="23"/>
      <c r="AXA60" s="23"/>
      <c r="AXB60" s="23"/>
      <c r="AXC60" s="23"/>
      <c r="AXD60" s="23"/>
      <c r="AXE60" s="23"/>
      <c r="AXF60" s="23"/>
      <c r="AXG60" s="23"/>
      <c r="AXH60" s="23"/>
      <c r="AXI60" s="23"/>
      <c r="AXJ60" s="23"/>
      <c r="AXK60" s="23"/>
      <c r="AXL60" s="23"/>
      <c r="AXM60" s="23"/>
      <c r="AXN60" s="23"/>
      <c r="AXO60" s="23"/>
      <c r="AXP60" s="23"/>
      <c r="AXQ60" s="23"/>
      <c r="AXR60" s="23"/>
      <c r="AXS60" s="23"/>
      <c r="AXT60" s="23"/>
      <c r="AXU60" s="23"/>
      <c r="AXV60" s="23"/>
      <c r="AXW60" s="23"/>
      <c r="AXX60" s="23"/>
      <c r="AXY60" s="23"/>
      <c r="AXZ60" s="23"/>
      <c r="AYA60" s="23"/>
      <c r="AYB60" s="23"/>
      <c r="AYC60" s="23"/>
      <c r="AYD60" s="23"/>
      <c r="AYE60" s="23"/>
      <c r="AYF60" s="23"/>
      <c r="AYG60" s="23"/>
      <c r="AYH60" s="23"/>
      <c r="AYI60" s="23"/>
      <c r="AYJ60" s="23"/>
      <c r="AYK60" s="23"/>
      <c r="AYL60" s="23"/>
      <c r="AYM60" s="23"/>
      <c r="AYN60" s="23"/>
      <c r="AYO60" s="23"/>
      <c r="AYP60" s="23"/>
      <c r="AYQ60" s="23"/>
      <c r="AYR60" s="23"/>
      <c r="AYS60" s="23"/>
      <c r="AYT60" s="23"/>
      <c r="AYU60" s="23"/>
      <c r="AYV60" s="23"/>
      <c r="AYW60" s="23"/>
      <c r="AYX60" s="23"/>
      <c r="AYY60" s="23"/>
      <c r="AYZ60" s="23"/>
      <c r="AZA60" s="23"/>
      <c r="AZB60" s="23"/>
      <c r="AZC60" s="23"/>
      <c r="AZD60" s="23"/>
      <c r="AZE60" s="23"/>
      <c r="AZF60" s="23"/>
      <c r="AZG60" s="23"/>
      <c r="AZH60" s="23"/>
      <c r="AZI60" s="23"/>
      <c r="AZJ60" s="23"/>
      <c r="AZK60" s="23"/>
      <c r="AZL60" s="23"/>
      <c r="AZM60" s="23"/>
      <c r="AZN60" s="23"/>
      <c r="AZO60" s="23"/>
      <c r="AZP60" s="23"/>
      <c r="AZQ60" s="23"/>
      <c r="AZR60" s="23"/>
      <c r="AZS60" s="23"/>
      <c r="AZT60" s="23"/>
      <c r="AZU60" s="23"/>
      <c r="AZV60" s="23"/>
      <c r="AZW60" s="23"/>
      <c r="AZX60" s="23"/>
      <c r="AZY60" s="23"/>
      <c r="AZZ60" s="23"/>
      <c r="BAA60" s="23"/>
      <c r="BAB60" s="23"/>
      <c r="BAC60" s="23"/>
      <c r="BAD60" s="23"/>
      <c r="BAE60" s="23"/>
      <c r="BAF60" s="23"/>
      <c r="BAG60" s="23"/>
      <c r="BAH60" s="23"/>
      <c r="BAI60" s="23"/>
      <c r="BAJ60" s="23"/>
      <c r="BAK60" s="23"/>
      <c r="BAL60" s="23"/>
      <c r="BAM60" s="23"/>
      <c r="BAN60" s="23"/>
      <c r="BAO60" s="23"/>
      <c r="BAP60" s="23"/>
      <c r="BAQ60" s="23"/>
      <c r="BAR60" s="23"/>
      <c r="BAS60" s="23"/>
      <c r="BAT60" s="23"/>
      <c r="BAU60" s="23"/>
      <c r="BAV60" s="23"/>
      <c r="BAW60" s="23"/>
      <c r="BAX60" s="23"/>
      <c r="BAY60" s="23"/>
      <c r="BAZ60" s="23"/>
      <c r="BBA60" s="23"/>
      <c r="BBB60" s="23"/>
      <c r="BBC60" s="23"/>
      <c r="BBD60" s="23"/>
      <c r="BBE60" s="23"/>
      <c r="BBF60" s="23"/>
      <c r="BBG60" s="23"/>
      <c r="BBH60" s="23"/>
      <c r="BBI60" s="23"/>
      <c r="BBJ60" s="23"/>
      <c r="BBK60" s="23"/>
      <c r="BBL60" s="23"/>
      <c r="BBM60" s="23"/>
      <c r="BBN60" s="23"/>
      <c r="BBO60" s="23"/>
      <c r="BBP60" s="23"/>
      <c r="BBQ60" s="23"/>
      <c r="BBR60" s="23"/>
      <c r="BBS60" s="23"/>
      <c r="BBT60" s="23"/>
      <c r="BBU60" s="23"/>
      <c r="BBV60" s="23"/>
      <c r="BBW60" s="23"/>
      <c r="BBX60" s="23"/>
      <c r="BBY60" s="23"/>
      <c r="BBZ60" s="23"/>
      <c r="BCA60" s="23"/>
      <c r="BCB60" s="23"/>
      <c r="BCC60" s="23"/>
      <c r="BCD60" s="23"/>
      <c r="BCE60" s="23"/>
      <c r="BCF60" s="23"/>
      <c r="BCG60" s="23"/>
      <c r="BCH60" s="23"/>
      <c r="BCI60" s="23"/>
      <c r="BCJ60" s="23"/>
      <c r="BCK60" s="23"/>
      <c r="BCL60" s="23"/>
      <c r="BCM60" s="23"/>
      <c r="BCN60" s="23"/>
      <c r="BCO60" s="23"/>
      <c r="BCP60" s="23"/>
      <c r="BCQ60" s="23"/>
      <c r="BCR60" s="23"/>
      <c r="BCS60" s="23"/>
      <c r="BCT60" s="23"/>
      <c r="BCU60" s="23"/>
      <c r="BCV60" s="23"/>
      <c r="BCW60" s="23"/>
      <c r="BCX60" s="23"/>
      <c r="BCY60" s="23"/>
      <c r="BCZ60" s="23"/>
      <c r="BDA60" s="23"/>
      <c r="BDB60" s="23"/>
      <c r="BDC60" s="23"/>
      <c r="BDD60" s="23"/>
      <c r="BDE60" s="23"/>
      <c r="BDF60" s="23"/>
      <c r="BDG60" s="23"/>
      <c r="BDH60" s="23"/>
      <c r="BDI60" s="23"/>
      <c r="BDJ60" s="23"/>
      <c r="BDK60" s="23"/>
      <c r="BDL60" s="23"/>
      <c r="BDM60" s="23"/>
      <c r="BDN60" s="23"/>
      <c r="BDO60" s="23"/>
      <c r="BDP60" s="23"/>
      <c r="BDQ60" s="23"/>
      <c r="BDR60" s="23"/>
      <c r="BDS60" s="23"/>
      <c r="BDT60" s="23"/>
      <c r="BDU60" s="23"/>
      <c r="BDV60" s="23"/>
      <c r="BDW60" s="23"/>
      <c r="BDX60" s="23"/>
      <c r="BDY60" s="23"/>
      <c r="BDZ60" s="23"/>
      <c r="BEA60" s="23"/>
      <c r="BEB60" s="23"/>
      <c r="BEC60" s="23"/>
      <c r="BED60" s="23"/>
      <c r="BEE60" s="23"/>
      <c r="BEF60" s="23"/>
      <c r="BEG60" s="23"/>
      <c r="BEH60" s="23"/>
      <c r="BEI60" s="23"/>
      <c r="BEJ60" s="23"/>
      <c r="BEK60" s="23"/>
      <c r="BEL60" s="23"/>
      <c r="BEM60" s="23"/>
      <c r="BEN60" s="23"/>
      <c r="BEO60" s="23"/>
      <c r="BEP60" s="23"/>
      <c r="BEQ60" s="23"/>
      <c r="BER60" s="23"/>
      <c r="BES60" s="23"/>
      <c r="BET60" s="23"/>
      <c r="BEU60" s="23"/>
      <c r="BEV60" s="23"/>
      <c r="BEW60" s="23"/>
      <c r="BEX60" s="23"/>
      <c r="BEY60" s="23"/>
      <c r="BEZ60" s="23"/>
      <c r="BFA60" s="23"/>
      <c r="BFB60" s="23"/>
      <c r="BFC60" s="23"/>
      <c r="BFD60" s="23"/>
      <c r="BFE60" s="23"/>
      <c r="BFF60" s="23"/>
      <c r="BFG60" s="23"/>
      <c r="BFH60" s="23"/>
      <c r="BFI60" s="23"/>
      <c r="BFJ60" s="23"/>
      <c r="BFK60" s="23"/>
      <c r="BFL60" s="23"/>
      <c r="BFM60" s="23"/>
      <c r="BFN60" s="23"/>
      <c r="BFO60" s="23"/>
      <c r="BFP60" s="23"/>
      <c r="BFQ60" s="23"/>
      <c r="BFR60" s="23"/>
      <c r="BFS60" s="23"/>
      <c r="BFT60" s="23"/>
      <c r="BFU60" s="23"/>
      <c r="BFV60" s="23"/>
      <c r="BFW60" s="23"/>
      <c r="BFX60" s="23"/>
      <c r="BFY60" s="23"/>
      <c r="BFZ60" s="23"/>
      <c r="BGA60" s="23"/>
      <c r="BGB60" s="23"/>
      <c r="BGC60" s="23"/>
      <c r="BGD60" s="23"/>
      <c r="BGE60" s="23"/>
      <c r="BGF60" s="23"/>
      <c r="BGG60" s="23"/>
      <c r="BGH60" s="23"/>
      <c r="BGI60" s="23"/>
      <c r="BGJ60" s="23"/>
      <c r="BGK60" s="23"/>
      <c r="BGL60" s="23"/>
      <c r="BGM60" s="23"/>
      <c r="BGN60" s="23"/>
      <c r="BGO60" s="23"/>
      <c r="BGP60" s="23"/>
      <c r="BGQ60" s="23"/>
      <c r="BGR60" s="23"/>
      <c r="BGS60" s="23"/>
      <c r="BGT60" s="23"/>
      <c r="BGU60" s="23"/>
      <c r="BGV60" s="23"/>
      <c r="BGW60" s="23"/>
      <c r="BGX60" s="23"/>
      <c r="BGY60" s="23"/>
      <c r="BGZ60" s="23"/>
      <c r="BHA60" s="23"/>
      <c r="BHB60" s="23"/>
      <c r="BHC60" s="23"/>
      <c r="BHD60" s="23"/>
      <c r="BHE60" s="23"/>
      <c r="BHF60" s="23"/>
      <c r="BHG60" s="23"/>
      <c r="BHH60" s="23"/>
      <c r="BHI60" s="23"/>
      <c r="BHJ60" s="23"/>
      <c r="BHK60" s="23"/>
      <c r="BHL60" s="23"/>
      <c r="BHM60" s="23"/>
      <c r="BHN60" s="23"/>
      <c r="BHO60" s="23"/>
      <c r="BHP60" s="23"/>
      <c r="BHQ60" s="23"/>
      <c r="BHR60" s="23"/>
      <c r="BHS60" s="23"/>
      <c r="BHT60" s="23"/>
      <c r="BHU60" s="23"/>
      <c r="BHV60" s="23"/>
      <c r="BHW60" s="23"/>
      <c r="BHX60" s="23"/>
      <c r="BHY60" s="23"/>
      <c r="BHZ60" s="23"/>
      <c r="BIA60" s="23"/>
      <c r="BIB60" s="23"/>
      <c r="BIC60" s="23"/>
      <c r="BID60" s="23"/>
      <c r="BIE60" s="23"/>
      <c r="BIF60" s="23"/>
      <c r="BIG60" s="23"/>
      <c r="BIH60" s="23"/>
      <c r="BII60" s="23"/>
      <c r="BIJ60" s="23"/>
      <c r="BIK60" s="23"/>
      <c r="BIL60" s="23"/>
      <c r="BIM60" s="23"/>
      <c r="BIN60" s="23"/>
      <c r="BIO60" s="23"/>
      <c r="BIP60" s="23"/>
      <c r="BIQ60" s="23"/>
      <c r="BIR60" s="23"/>
      <c r="BIS60" s="23"/>
      <c r="BIT60" s="23"/>
      <c r="BIU60" s="23"/>
      <c r="BIV60" s="23"/>
      <c r="BIW60" s="23"/>
      <c r="BIX60" s="23"/>
      <c r="BIY60" s="23"/>
      <c r="BIZ60" s="23"/>
      <c r="BJA60" s="23"/>
      <c r="BJB60" s="23"/>
      <c r="BJC60" s="23"/>
      <c r="BJD60" s="23"/>
      <c r="BJE60" s="23"/>
      <c r="BJF60" s="23"/>
      <c r="BJG60" s="23"/>
      <c r="BJH60" s="23"/>
      <c r="BJI60" s="23"/>
      <c r="BJJ60" s="23"/>
      <c r="BJK60" s="23"/>
      <c r="BJL60" s="23"/>
      <c r="BJM60" s="23"/>
      <c r="BJN60" s="23"/>
      <c r="BJO60" s="23"/>
      <c r="BJP60" s="23"/>
      <c r="BJQ60" s="23"/>
      <c r="BJR60" s="23"/>
      <c r="BJS60" s="23"/>
      <c r="BJT60" s="23"/>
      <c r="BJU60" s="23"/>
      <c r="BJV60" s="23"/>
      <c r="BJW60" s="23"/>
      <c r="BJX60" s="23"/>
      <c r="BJY60" s="23"/>
      <c r="BJZ60" s="23"/>
      <c r="BKA60" s="23"/>
      <c r="BKB60" s="23"/>
      <c r="BKC60" s="23"/>
      <c r="BKD60" s="23"/>
      <c r="BKE60" s="23"/>
      <c r="BKF60" s="23"/>
      <c r="BKG60" s="23"/>
      <c r="BKH60" s="23"/>
      <c r="BKI60" s="23"/>
      <c r="BKJ60" s="23"/>
      <c r="BKK60" s="23"/>
      <c r="BKL60" s="23"/>
      <c r="BKM60" s="23"/>
      <c r="BKN60" s="23"/>
      <c r="BKO60" s="23"/>
      <c r="BKP60" s="23"/>
      <c r="BKQ60" s="23"/>
      <c r="BKR60" s="23"/>
      <c r="BKS60" s="23"/>
      <c r="BKT60" s="23"/>
      <c r="BKU60" s="23"/>
      <c r="BKV60" s="23"/>
      <c r="BKW60" s="23"/>
      <c r="BKX60" s="23"/>
      <c r="BKY60" s="23"/>
      <c r="BKZ60" s="23"/>
      <c r="BLA60" s="23"/>
      <c r="BLB60" s="23"/>
      <c r="BLC60" s="23"/>
      <c r="BLD60" s="23"/>
      <c r="BLE60" s="23"/>
      <c r="BLF60" s="23"/>
      <c r="BLG60" s="23"/>
      <c r="BLH60" s="23"/>
      <c r="BLI60" s="23"/>
      <c r="BLJ60" s="23"/>
      <c r="BLK60" s="23"/>
      <c r="BLL60" s="23"/>
      <c r="BLM60" s="23"/>
      <c r="BLN60" s="23"/>
      <c r="BLO60" s="23"/>
      <c r="BLP60" s="23"/>
      <c r="BLQ60" s="23"/>
      <c r="BLR60" s="23"/>
      <c r="BLS60" s="23"/>
      <c r="BLT60" s="23"/>
      <c r="BLU60" s="23"/>
      <c r="BLV60" s="23"/>
      <c r="BLW60" s="23"/>
      <c r="BLX60" s="23"/>
      <c r="BLY60" s="23"/>
      <c r="BLZ60" s="23"/>
      <c r="BMA60" s="23"/>
      <c r="BMB60" s="23"/>
      <c r="BMC60" s="23"/>
      <c r="BMD60" s="23"/>
      <c r="BME60" s="23"/>
      <c r="BMF60" s="23"/>
      <c r="BMG60" s="23"/>
      <c r="BMH60" s="23"/>
      <c r="BMI60" s="23"/>
      <c r="BMJ60" s="23"/>
      <c r="BMK60" s="23"/>
      <c r="BML60" s="23"/>
      <c r="BMM60" s="23"/>
      <c r="BMN60" s="23"/>
      <c r="BMO60" s="23"/>
      <c r="BMP60" s="23"/>
      <c r="BMQ60" s="23"/>
      <c r="BMR60" s="23"/>
      <c r="BMS60" s="23"/>
      <c r="BMT60" s="23"/>
      <c r="BMU60" s="23"/>
      <c r="BMV60" s="23"/>
      <c r="BMW60" s="23"/>
      <c r="BMX60" s="23"/>
      <c r="BMY60" s="23"/>
      <c r="BMZ60" s="23"/>
      <c r="BNA60" s="23"/>
      <c r="BNB60" s="23"/>
      <c r="BNC60" s="23"/>
      <c r="BND60" s="23"/>
      <c r="BNE60" s="23"/>
      <c r="BNF60" s="23"/>
      <c r="BNG60" s="23"/>
      <c r="BNH60" s="23"/>
      <c r="BNI60" s="23"/>
      <c r="BNJ60" s="23"/>
      <c r="BNK60" s="23"/>
      <c r="BNL60" s="23"/>
      <c r="BNM60" s="23"/>
      <c r="BNN60" s="23"/>
      <c r="BNO60" s="23"/>
      <c r="BNP60" s="23"/>
      <c r="BNQ60" s="23"/>
      <c r="BNR60" s="23"/>
      <c r="BNS60" s="23"/>
      <c r="BNT60" s="23"/>
      <c r="BNU60" s="23"/>
      <c r="BNV60" s="23"/>
      <c r="BNW60" s="23"/>
      <c r="BNX60" s="23"/>
      <c r="BNY60" s="23"/>
      <c r="BNZ60" s="23"/>
      <c r="BOA60" s="23"/>
      <c r="BOB60" s="23"/>
      <c r="BOC60" s="23"/>
      <c r="BOD60" s="23"/>
      <c r="BOE60" s="23"/>
      <c r="BOF60" s="23"/>
      <c r="BOG60" s="23"/>
      <c r="BOH60" s="23"/>
      <c r="BOI60" s="23"/>
      <c r="BOJ60" s="23"/>
      <c r="BOK60" s="23"/>
      <c r="BOL60" s="23"/>
      <c r="BOM60" s="23"/>
      <c r="BON60" s="23"/>
      <c r="BOO60" s="23"/>
      <c r="BOP60" s="23"/>
      <c r="BOQ60" s="23"/>
      <c r="BOR60" s="23"/>
      <c r="BOS60" s="23"/>
      <c r="BOT60" s="23"/>
      <c r="BOU60" s="23"/>
      <c r="BOV60" s="23"/>
      <c r="BOW60" s="23"/>
      <c r="BOX60" s="23"/>
      <c r="BOY60" s="23"/>
      <c r="BOZ60" s="23"/>
      <c r="BPA60" s="23"/>
      <c r="BPB60" s="23"/>
      <c r="BPC60" s="23"/>
      <c r="BPD60" s="23"/>
      <c r="BPE60" s="23"/>
      <c r="BPF60" s="23"/>
      <c r="BPG60" s="23"/>
      <c r="BPH60" s="23"/>
      <c r="BPI60" s="23"/>
      <c r="BPJ60" s="23"/>
      <c r="BPK60" s="23"/>
      <c r="BPL60" s="23"/>
      <c r="BPM60" s="23"/>
      <c r="BPN60" s="23"/>
      <c r="BPO60" s="23"/>
      <c r="BPP60" s="23"/>
      <c r="BPQ60" s="23"/>
      <c r="BPR60" s="23"/>
      <c r="BPS60" s="23"/>
      <c r="BPT60" s="23"/>
      <c r="BPU60" s="23"/>
      <c r="BPV60" s="23"/>
      <c r="BPW60" s="23"/>
      <c r="BPX60" s="23"/>
      <c r="BPY60" s="23"/>
      <c r="BPZ60" s="23"/>
      <c r="BQA60" s="23"/>
      <c r="BQB60" s="23"/>
      <c r="BQC60" s="23"/>
      <c r="BQD60" s="23"/>
      <c r="BQE60" s="23"/>
      <c r="BQF60" s="23"/>
      <c r="BQG60" s="23"/>
      <c r="BQH60" s="23"/>
      <c r="BQI60" s="23"/>
      <c r="BQJ60" s="23"/>
      <c r="BQK60" s="23"/>
      <c r="BQL60" s="23"/>
      <c r="BQM60" s="23"/>
      <c r="BQN60" s="23"/>
      <c r="BQO60" s="23"/>
      <c r="BQP60" s="23"/>
      <c r="BQQ60" s="23"/>
      <c r="BQR60" s="23"/>
      <c r="BQS60" s="23"/>
      <c r="BQT60" s="23"/>
      <c r="BQU60" s="23"/>
      <c r="BQV60" s="23"/>
      <c r="BQW60" s="23"/>
      <c r="BQX60" s="23"/>
      <c r="BQY60" s="23"/>
      <c r="BQZ60" s="23"/>
      <c r="BRA60" s="23"/>
      <c r="BRB60" s="23"/>
      <c r="BRC60" s="23"/>
      <c r="BRD60" s="23"/>
      <c r="BRE60" s="23"/>
      <c r="BRF60" s="23"/>
      <c r="BRG60" s="23"/>
      <c r="BRH60" s="23"/>
      <c r="BRI60" s="23"/>
      <c r="BRJ60" s="23"/>
      <c r="BRK60" s="23"/>
      <c r="BRL60" s="23"/>
      <c r="BRM60" s="23"/>
      <c r="BRN60" s="23"/>
      <c r="BRO60" s="23"/>
      <c r="BRP60" s="23"/>
      <c r="BRQ60" s="23"/>
      <c r="BRR60" s="23"/>
      <c r="BRS60" s="23"/>
      <c r="BRT60" s="23"/>
      <c r="BRU60" s="23"/>
      <c r="BRV60" s="23"/>
      <c r="BRW60" s="23"/>
      <c r="BRX60" s="23"/>
      <c r="BRY60" s="23"/>
      <c r="BRZ60" s="23"/>
      <c r="BSA60" s="23"/>
      <c r="BSB60" s="23"/>
      <c r="BSC60" s="23"/>
      <c r="BSD60" s="23"/>
      <c r="BSE60" s="23"/>
      <c r="BSF60" s="23"/>
      <c r="BSG60" s="23"/>
      <c r="BSH60" s="23"/>
      <c r="BSI60" s="23"/>
      <c r="BSJ60" s="23"/>
      <c r="BSK60" s="23"/>
      <c r="BSL60" s="23"/>
      <c r="BSM60" s="23"/>
      <c r="BSN60" s="23"/>
      <c r="BSO60" s="23"/>
      <c r="BSP60" s="23"/>
      <c r="BSQ60" s="23"/>
      <c r="BSR60" s="23"/>
      <c r="BSS60" s="23"/>
      <c r="BST60" s="23"/>
      <c r="BSU60" s="23"/>
      <c r="BSV60" s="23"/>
      <c r="BSW60" s="23"/>
      <c r="BSX60" s="23"/>
      <c r="BSY60" s="23"/>
      <c r="BSZ60" s="23"/>
      <c r="BTA60" s="23"/>
      <c r="BTB60" s="23"/>
      <c r="BTC60" s="23"/>
      <c r="BTD60" s="23"/>
      <c r="BTE60" s="23"/>
      <c r="BTF60" s="23"/>
      <c r="BTG60" s="23"/>
      <c r="BTH60" s="23"/>
      <c r="BTI60" s="23"/>
      <c r="BTJ60" s="23"/>
      <c r="BTK60" s="23"/>
      <c r="BTL60" s="23"/>
      <c r="BTM60" s="23"/>
      <c r="BTN60" s="23"/>
      <c r="BTO60" s="23"/>
      <c r="BTP60" s="23"/>
      <c r="BTQ60" s="23"/>
      <c r="BTR60" s="23"/>
      <c r="BTS60" s="23"/>
      <c r="BTT60" s="23"/>
      <c r="BTU60" s="23"/>
      <c r="BTV60" s="23"/>
      <c r="BTW60" s="23"/>
      <c r="BTX60" s="23"/>
      <c r="BTY60" s="23"/>
      <c r="BTZ60" s="23"/>
      <c r="BUA60" s="23"/>
      <c r="BUB60" s="23"/>
      <c r="BUC60" s="23"/>
      <c r="BUD60" s="23"/>
      <c r="BUE60" s="23"/>
      <c r="BUF60" s="23"/>
      <c r="BUG60" s="23"/>
      <c r="BUH60" s="23"/>
      <c r="BUI60" s="23"/>
      <c r="BUJ60" s="23"/>
      <c r="BUK60" s="23"/>
      <c r="BUL60" s="23"/>
      <c r="BUM60" s="23"/>
      <c r="BUN60" s="23"/>
      <c r="BUO60" s="23"/>
      <c r="BUP60" s="23"/>
      <c r="BUQ60" s="23"/>
      <c r="BUR60" s="23"/>
      <c r="BUS60" s="23"/>
      <c r="BUT60" s="23"/>
      <c r="BUU60" s="23"/>
      <c r="BUV60" s="23"/>
      <c r="BUW60" s="23"/>
      <c r="BUX60" s="23"/>
      <c r="BUY60" s="23"/>
      <c r="BUZ60" s="23"/>
      <c r="BVA60" s="23"/>
      <c r="BVB60" s="23"/>
      <c r="BVC60" s="23"/>
      <c r="BVD60" s="23"/>
      <c r="BVE60" s="23"/>
      <c r="BVF60" s="23"/>
      <c r="BVG60" s="23"/>
      <c r="BVH60" s="23"/>
      <c r="BVI60" s="23"/>
      <c r="BVJ60" s="23"/>
      <c r="BVK60" s="23"/>
      <c r="BVL60" s="23"/>
      <c r="BVM60" s="23"/>
      <c r="BVN60" s="23"/>
      <c r="BVO60" s="23"/>
      <c r="BVP60" s="23"/>
      <c r="BVQ60" s="23"/>
      <c r="BVR60" s="23"/>
      <c r="BVS60" s="23"/>
      <c r="BVT60" s="23"/>
      <c r="BVU60" s="23"/>
      <c r="BVV60" s="23"/>
      <c r="BVW60" s="23"/>
      <c r="BVX60" s="23"/>
      <c r="BVY60" s="23"/>
      <c r="BVZ60" s="23"/>
      <c r="BWA60" s="23"/>
      <c r="BWB60" s="23"/>
      <c r="BWC60" s="23"/>
      <c r="BWD60" s="23"/>
      <c r="BWE60" s="23"/>
      <c r="BWF60" s="23"/>
      <c r="BWG60" s="23"/>
      <c r="BWH60" s="23"/>
      <c r="BWI60" s="23"/>
      <c r="BWJ60" s="23"/>
      <c r="BWK60" s="23"/>
      <c r="BWL60" s="23"/>
      <c r="BWM60" s="23"/>
      <c r="BWN60" s="23"/>
      <c r="BWO60" s="23"/>
      <c r="BWP60" s="23"/>
      <c r="BWQ60" s="23"/>
      <c r="BWR60" s="23"/>
      <c r="BWS60" s="23"/>
      <c r="BWT60" s="23"/>
      <c r="BWU60" s="23"/>
      <c r="BWV60" s="23"/>
      <c r="BWW60" s="23"/>
      <c r="BWX60" s="23"/>
      <c r="BWY60" s="23"/>
      <c r="BWZ60" s="23"/>
      <c r="BXA60" s="23"/>
      <c r="BXB60" s="23"/>
      <c r="BXC60" s="23"/>
      <c r="BXD60" s="23"/>
      <c r="BXE60" s="23"/>
      <c r="BXF60" s="23"/>
      <c r="BXG60" s="23"/>
      <c r="BXH60" s="23"/>
      <c r="BXI60" s="23"/>
      <c r="BXJ60" s="23"/>
      <c r="BXK60" s="23"/>
      <c r="BXL60" s="23"/>
      <c r="BXM60" s="23"/>
      <c r="BXN60" s="23"/>
      <c r="BXO60" s="23"/>
      <c r="BXP60" s="23"/>
      <c r="BXQ60" s="23"/>
      <c r="BXR60" s="23"/>
      <c r="BXS60" s="23"/>
      <c r="BXT60" s="23"/>
      <c r="BXU60" s="23"/>
      <c r="BXV60" s="23"/>
      <c r="BXW60" s="23"/>
      <c r="BXX60" s="23"/>
      <c r="BXY60" s="23"/>
      <c r="BXZ60" s="23"/>
      <c r="BYA60" s="23"/>
      <c r="BYB60" s="23"/>
      <c r="BYC60" s="23"/>
      <c r="BYD60" s="23"/>
      <c r="BYE60" s="23"/>
      <c r="BYF60" s="23"/>
      <c r="BYG60" s="23"/>
      <c r="BYH60" s="23"/>
      <c r="BYI60" s="23"/>
      <c r="BYJ60" s="23"/>
      <c r="BYK60" s="23"/>
      <c r="BYL60" s="23"/>
      <c r="BYM60" s="23"/>
      <c r="BYN60" s="23"/>
      <c r="BYO60" s="23"/>
      <c r="BYP60" s="23"/>
      <c r="BYQ60" s="23"/>
      <c r="BYR60" s="23"/>
      <c r="BYS60" s="23"/>
      <c r="BYT60" s="23"/>
      <c r="BYU60" s="23"/>
      <c r="BYV60" s="23"/>
      <c r="BYW60" s="23"/>
      <c r="BYX60" s="23"/>
      <c r="BYY60" s="23"/>
      <c r="BYZ60" s="23"/>
      <c r="BZA60" s="23"/>
      <c r="BZB60" s="23"/>
      <c r="BZC60" s="23"/>
      <c r="BZD60" s="23"/>
      <c r="BZE60" s="23"/>
      <c r="BZF60" s="23"/>
      <c r="BZG60" s="23"/>
      <c r="BZH60" s="23"/>
      <c r="BZI60" s="23"/>
      <c r="BZJ60" s="23"/>
      <c r="BZK60" s="23"/>
      <c r="BZL60" s="23"/>
      <c r="BZM60" s="23"/>
      <c r="BZN60" s="23"/>
      <c r="BZO60" s="23"/>
      <c r="BZP60" s="23"/>
      <c r="BZQ60" s="23"/>
      <c r="BZR60" s="23"/>
      <c r="BZS60" s="23"/>
      <c r="BZT60" s="23"/>
      <c r="BZU60" s="23"/>
      <c r="BZV60" s="23"/>
      <c r="BZW60" s="23"/>
      <c r="BZX60" s="23"/>
      <c r="BZY60" s="23"/>
      <c r="BZZ60" s="23"/>
      <c r="CAA60" s="23"/>
      <c r="CAB60" s="23"/>
      <c r="CAC60" s="23"/>
      <c r="CAD60" s="23"/>
      <c r="CAE60" s="23"/>
      <c r="CAF60" s="23"/>
      <c r="CAG60" s="23"/>
      <c r="CAH60" s="23"/>
      <c r="CAI60" s="23"/>
      <c r="CAJ60" s="23"/>
      <c r="CAK60" s="23"/>
      <c r="CAL60" s="23"/>
      <c r="CAM60" s="23"/>
      <c r="CAN60" s="23"/>
      <c r="CAO60" s="23"/>
      <c r="CAP60" s="23"/>
      <c r="CAQ60" s="23"/>
      <c r="CAR60" s="23"/>
      <c r="CAS60" s="23"/>
      <c r="CAT60" s="23"/>
      <c r="CAU60" s="23"/>
      <c r="CAV60" s="23"/>
      <c r="CAW60" s="23"/>
      <c r="CAX60" s="23"/>
      <c r="CAY60" s="23"/>
      <c r="CAZ60" s="23"/>
      <c r="CBA60" s="23"/>
      <c r="CBB60" s="23"/>
      <c r="CBC60" s="23"/>
      <c r="CBD60" s="23"/>
      <c r="CBE60" s="23"/>
      <c r="CBF60" s="23"/>
      <c r="CBG60" s="23"/>
      <c r="CBH60" s="23"/>
      <c r="CBI60" s="23"/>
      <c r="CBJ60" s="23"/>
      <c r="CBK60" s="23"/>
      <c r="CBL60" s="23"/>
      <c r="CBM60" s="23"/>
      <c r="CBN60" s="23"/>
      <c r="CBO60" s="23"/>
      <c r="CBP60" s="23"/>
      <c r="CBQ60" s="23"/>
      <c r="CBR60" s="23"/>
      <c r="CBS60" s="23"/>
      <c r="CBT60" s="23"/>
      <c r="CBU60" s="23"/>
      <c r="CBV60" s="23"/>
      <c r="CBW60" s="23"/>
      <c r="CBX60" s="23"/>
      <c r="CBY60" s="23"/>
      <c r="CBZ60" s="23"/>
      <c r="CCA60" s="23"/>
      <c r="CCB60" s="23"/>
      <c r="CCC60" s="23"/>
      <c r="CCD60" s="23"/>
      <c r="CCE60" s="23"/>
      <c r="CCF60" s="23"/>
      <c r="CCG60" s="23"/>
      <c r="CCH60" s="23"/>
      <c r="CCI60" s="23"/>
      <c r="CCJ60" s="23"/>
      <c r="CCK60" s="23"/>
      <c r="CCL60" s="23"/>
      <c r="CCM60" s="23"/>
      <c r="CCN60" s="23"/>
      <c r="CCO60" s="23"/>
      <c r="CCP60" s="23"/>
      <c r="CCQ60" s="23"/>
      <c r="CCR60" s="23"/>
      <c r="CCS60" s="23"/>
      <c r="CCT60" s="23"/>
      <c r="CCU60" s="23"/>
      <c r="CCV60" s="23"/>
      <c r="CCW60" s="23"/>
      <c r="CCX60" s="23"/>
      <c r="CCY60" s="23"/>
      <c r="CCZ60" s="23"/>
      <c r="CDA60" s="23"/>
      <c r="CDB60" s="23"/>
      <c r="CDC60" s="23"/>
      <c r="CDD60" s="23"/>
      <c r="CDE60" s="23"/>
      <c r="CDF60" s="23"/>
      <c r="CDG60" s="23"/>
      <c r="CDH60" s="23"/>
      <c r="CDI60" s="23"/>
      <c r="CDJ60" s="23"/>
      <c r="CDK60" s="23"/>
      <c r="CDL60" s="23"/>
      <c r="CDM60" s="23"/>
      <c r="CDN60" s="23"/>
      <c r="CDO60" s="23"/>
      <c r="CDP60" s="23"/>
      <c r="CDQ60" s="23"/>
      <c r="CDR60" s="23"/>
      <c r="CDS60" s="23"/>
      <c r="CDT60" s="23"/>
      <c r="CDU60" s="23"/>
      <c r="CDV60" s="23"/>
      <c r="CDW60" s="23"/>
      <c r="CDX60" s="23"/>
      <c r="CDY60" s="23"/>
      <c r="CDZ60" s="23"/>
      <c r="CEA60" s="23"/>
      <c r="CEB60" s="23"/>
      <c r="CEC60" s="23"/>
      <c r="CED60" s="23"/>
      <c r="CEE60" s="23"/>
      <c r="CEF60" s="23"/>
      <c r="CEG60" s="23"/>
      <c r="CEH60" s="23"/>
      <c r="CEI60" s="23"/>
      <c r="CEJ60" s="23"/>
      <c r="CEK60" s="23"/>
      <c r="CEL60" s="23"/>
      <c r="CEM60" s="23"/>
      <c r="CEN60" s="23"/>
      <c r="CEO60" s="23"/>
      <c r="CEP60" s="23"/>
      <c r="CEQ60" s="23"/>
      <c r="CER60" s="23"/>
      <c r="CES60" s="23"/>
      <c r="CET60" s="23"/>
      <c r="CEU60" s="23"/>
      <c r="CEV60" s="23"/>
      <c r="CEW60" s="23"/>
      <c r="CEX60" s="23"/>
      <c r="CEY60" s="23"/>
      <c r="CEZ60" s="23"/>
      <c r="CFA60" s="23"/>
      <c r="CFB60" s="23"/>
      <c r="CFC60" s="23"/>
      <c r="CFD60" s="23"/>
      <c r="CFE60" s="23"/>
      <c r="CFF60" s="23"/>
      <c r="CFG60" s="23"/>
      <c r="CFH60" s="23"/>
      <c r="CFI60" s="23"/>
      <c r="CFJ60" s="23"/>
      <c r="CFK60" s="23"/>
      <c r="CFL60" s="23"/>
      <c r="CFM60" s="23"/>
      <c r="CFN60" s="23"/>
      <c r="CFO60" s="23"/>
      <c r="CFP60" s="23"/>
      <c r="CFQ60" s="23"/>
      <c r="CFR60" s="23"/>
      <c r="CFS60" s="23"/>
      <c r="CFT60" s="23"/>
      <c r="CFU60" s="23"/>
      <c r="CFV60" s="23"/>
      <c r="CFW60" s="23"/>
      <c r="CFX60" s="23"/>
      <c r="CFY60" s="23"/>
      <c r="CFZ60" s="23"/>
      <c r="CGA60" s="23"/>
      <c r="CGB60" s="23"/>
      <c r="CGC60" s="23"/>
      <c r="CGD60" s="23"/>
      <c r="CGE60" s="23"/>
      <c r="CGF60" s="23"/>
      <c r="CGG60" s="23"/>
      <c r="CGH60" s="23"/>
      <c r="CGI60" s="23"/>
      <c r="CGJ60" s="23"/>
      <c r="CGK60" s="23"/>
      <c r="CGL60" s="23"/>
      <c r="CGM60" s="23"/>
      <c r="CGN60" s="23"/>
      <c r="CGO60" s="23"/>
      <c r="CGP60" s="23"/>
      <c r="CGQ60" s="23"/>
      <c r="CGR60" s="23"/>
      <c r="CGS60" s="23"/>
      <c r="CGT60" s="23"/>
      <c r="CGU60" s="23"/>
      <c r="CGV60" s="23"/>
      <c r="CGW60" s="23"/>
      <c r="CGX60" s="23"/>
      <c r="CGY60" s="23"/>
      <c r="CGZ60" s="23"/>
      <c r="CHA60" s="23"/>
      <c r="CHB60" s="23"/>
      <c r="CHC60" s="23"/>
      <c r="CHD60" s="23"/>
      <c r="CHE60" s="23"/>
      <c r="CHF60" s="23"/>
      <c r="CHG60" s="23"/>
      <c r="CHH60" s="23"/>
      <c r="CHI60" s="23"/>
      <c r="CHJ60" s="23"/>
      <c r="CHK60" s="23"/>
      <c r="CHL60" s="23"/>
      <c r="CHM60" s="23"/>
      <c r="CHN60" s="23"/>
      <c r="CHO60" s="23"/>
      <c r="CHP60" s="23"/>
      <c r="CHQ60" s="23"/>
      <c r="CHR60" s="23"/>
      <c r="CHS60" s="23"/>
      <c r="CHT60" s="23"/>
      <c r="CHU60" s="23"/>
      <c r="CHV60" s="23"/>
      <c r="CHW60" s="23"/>
      <c r="CHX60" s="23"/>
      <c r="CHY60" s="23"/>
      <c r="CHZ60" s="23"/>
      <c r="CIA60" s="23"/>
      <c r="CIB60" s="23"/>
      <c r="CIC60" s="23"/>
      <c r="CID60" s="23"/>
      <c r="CIE60" s="23"/>
      <c r="CIF60" s="23"/>
      <c r="CIG60" s="23"/>
      <c r="CIH60" s="23"/>
      <c r="CII60" s="23"/>
      <c r="CIJ60" s="23"/>
      <c r="CIK60" s="23"/>
      <c r="CIL60" s="23"/>
      <c r="CIM60" s="23"/>
      <c r="CIN60" s="23"/>
      <c r="CIO60" s="23"/>
      <c r="CIP60" s="23"/>
      <c r="CIQ60" s="23"/>
      <c r="CIR60" s="23"/>
      <c r="CIS60" s="23"/>
      <c r="CIT60" s="23"/>
      <c r="CIU60" s="23"/>
      <c r="CIV60" s="23"/>
      <c r="CIW60" s="23"/>
      <c r="CIX60" s="23"/>
      <c r="CIY60" s="23"/>
      <c r="CIZ60" s="23"/>
      <c r="CJA60" s="23"/>
      <c r="CJB60" s="23"/>
      <c r="CJC60" s="23"/>
      <c r="CJD60" s="23"/>
      <c r="CJE60" s="23"/>
      <c r="CJF60" s="23"/>
      <c r="CJG60" s="23"/>
      <c r="CJH60" s="23"/>
      <c r="CJI60" s="23"/>
      <c r="CJJ60" s="23"/>
      <c r="CJK60" s="23"/>
      <c r="CJL60" s="23"/>
      <c r="CJM60" s="23"/>
      <c r="CJN60" s="23"/>
      <c r="CJO60" s="23"/>
      <c r="CJP60" s="23"/>
      <c r="CJQ60" s="23"/>
      <c r="CJR60" s="23"/>
      <c r="CJS60" s="23"/>
      <c r="CJT60" s="23"/>
      <c r="CJU60" s="23"/>
      <c r="CJV60" s="23"/>
      <c r="CJW60" s="23"/>
      <c r="CJX60" s="23"/>
      <c r="CJY60" s="23"/>
      <c r="CJZ60" s="23"/>
      <c r="CKA60" s="23"/>
      <c r="CKB60" s="23"/>
      <c r="CKC60" s="23"/>
      <c r="CKD60" s="23"/>
      <c r="CKE60" s="23"/>
      <c r="CKF60" s="23"/>
      <c r="CKG60" s="23"/>
      <c r="CKH60" s="23"/>
      <c r="CKI60" s="23"/>
      <c r="CKJ60" s="23"/>
      <c r="CKK60" s="23"/>
      <c r="CKL60" s="23"/>
      <c r="CKM60" s="23"/>
      <c r="CKN60" s="23"/>
      <c r="CKO60" s="23"/>
      <c r="CKP60" s="23"/>
      <c r="CKQ60" s="23"/>
      <c r="CKR60" s="23"/>
      <c r="CKS60" s="23"/>
      <c r="CKT60" s="23"/>
      <c r="CKU60" s="23"/>
      <c r="CKV60" s="23"/>
      <c r="CKW60" s="23"/>
      <c r="CKX60" s="23"/>
      <c r="CKY60" s="23"/>
      <c r="CKZ60" s="23"/>
      <c r="CLA60" s="23"/>
      <c r="CLB60" s="23"/>
      <c r="CLC60" s="23"/>
      <c r="CLD60" s="23"/>
      <c r="CLE60" s="23"/>
      <c r="CLF60" s="23"/>
      <c r="CLG60" s="23"/>
      <c r="CLH60" s="23"/>
      <c r="CLI60" s="23"/>
      <c r="CLJ60" s="23"/>
      <c r="CLK60" s="23"/>
      <c r="CLL60" s="23"/>
      <c r="CLM60" s="23"/>
      <c r="CLN60" s="23"/>
      <c r="CLO60" s="23"/>
      <c r="CLP60" s="23"/>
      <c r="CLQ60" s="23"/>
      <c r="CLR60" s="23"/>
      <c r="CLS60" s="23"/>
      <c r="CLT60" s="23"/>
      <c r="CLU60" s="23"/>
      <c r="CLV60" s="23"/>
      <c r="CLW60" s="23"/>
      <c r="CLX60" s="23"/>
      <c r="CLY60" s="23"/>
      <c r="CLZ60" s="23"/>
      <c r="CMA60" s="23"/>
      <c r="CMB60" s="23"/>
      <c r="CMC60" s="23"/>
      <c r="CMD60" s="23"/>
      <c r="CME60" s="23"/>
      <c r="CMF60" s="23"/>
      <c r="CMG60" s="23"/>
      <c r="CMH60" s="23"/>
      <c r="CMI60" s="23"/>
      <c r="CMJ60" s="23"/>
      <c r="CMK60" s="23"/>
      <c r="CML60" s="23"/>
      <c r="CMM60" s="23"/>
      <c r="CMN60" s="23"/>
      <c r="CMO60" s="23"/>
      <c r="CMP60" s="23"/>
      <c r="CMQ60" s="23"/>
      <c r="CMR60" s="23"/>
      <c r="CMS60" s="23"/>
      <c r="CMT60" s="23"/>
      <c r="CMU60" s="23"/>
      <c r="CMV60" s="23"/>
      <c r="CMW60" s="23"/>
      <c r="CMX60" s="23"/>
      <c r="CMY60" s="23"/>
      <c r="CMZ60" s="23"/>
      <c r="CNA60" s="23"/>
      <c r="CNB60" s="23"/>
      <c r="CNC60" s="23"/>
      <c r="CND60" s="23"/>
      <c r="CNE60" s="23"/>
      <c r="CNF60" s="23"/>
      <c r="CNG60" s="23"/>
      <c r="CNH60" s="23"/>
      <c r="CNI60" s="23"/>
      <c r="CNJ60" s="23"/>
      <c r="CNK60" s="23"/>
      <c r="CNL60" s="23"/>
      <c r="CNM60" s="23"/>
      <c r="CNN60" s="23"/>
      <c r="CNO60" s="23"/>
      <c r="CNP60" s="23"/>
      <c r="CNQ60" s="23"/>
      <c r="CNR60" s="23"/>
      <c r="CNS60" s="23"/>
      <c r="CNT60" s="23"/>
      <c r="CNU60" s="23"/>
      <c r="CNV60" s="23"/>
      <c r="CNW60" s="23"/>
      <c r="CNX60" s="23"/>
      <c r="CNY60" s="23"/>
      <c r="CNZ60" s="23"/>
      <c r="COA60" s="23"/>
      <c r="COB60" s="23"/>
      <c r="COC60" s="23"/>
      <c r="COD60" s="23"/>
      <c r="COE60" s="23"/>
      <c r="COF60" s="23"/>
      <c r="COG60" s="23"/>
      <c r="COH60" s="23"/>
      <c r="COI60" s="23"/>
      <c r="COJ60" s="23"/>
      <c r="COK60" s="23"/>
      <c r="COL60" s="23"/>
      <c r="COM60" s="23"/>
      <c r="CON60" s="23"/>
      <c r="COO60" s="23"/>
      <c r="COP60" s="23"/>
      <c r="COQ60" s="23"/>
      <c r="COR60" s="23"/>
      <c r="COS60" s="23"/>
      <c r="COT60" s="23"/>
      <c r="COU60" s="23"/>
      <c r="COV60" s="23"/>
      <c r="COW60" s="23"/>
      <c r="COX60" s="23"/>
      <c r="COY60" s="23"/>
      <c r="COZ60" s="23"/>
      <c r="CPA60" s="23"/>
      <c r="CPB60" s="23"/>
      <c r="CPC60" s="23"/>
      <c r="CPD60" s="23"/>
      <c r="CPE60" s="23"/>
      <c r="CPF60" s="23"/>
      <c r="CPG60" s="23"/>
      <c r="CPH60" s="23"/>
      <c r="CPI60" s="23"/>
      <c r="CPJ60" s="23"/>
      <c r="CPK60" s="23"/>
      <c r="CPL60" s="23"/>
      <c r="CPM60" s="23"/>
      <c r="CPN60" s="23"/>
      <c r="CPO60" s="23"/>
      <c r="CPP60" s="23"/>
      <c r="CPQ60" s="23"/>
      <c r="CPR60" s="23"/>
      <c r="CPS60" s="23"/>
      <c r="CPT60" s="23"/>
      <c r="CPU60" s="23"/>
      <c r="CPV60" s="23"/>
      <c r="CPW60" s="23"/>
      <c r="CPX60" s="23"/>
      <c r="CPY60" s="23"/>
      <c r="CPZ60" s="23"/>
      <c r="CQA60" s="23"/>
      <c r="CQB60" s="23"/>
      <c r="CQC60" s="23"/>
      <c r="CQD60" s="23"/>
      <c r="CQE60" s="23"/>
      <c r="CQF60" s="23"/>
      <c r="CQG60" s="23"/>
      <c r="CQH60" s="23"/>
      <c r="CQI60" s="23"/>
      <c r="CQJ60" s="23"/>
      <c r="CQK60" s="23"/>
      <c r="CQL60" s="23"/>
      <c r="CQM60" s="23"/>
      <c r="CQN60" s="23"/>
      <c r="CQO60" s="23"/>
      <c r="CQP60" s="23"/>
      <c r="CQQ60" s="23"/>
      <c r="CQR60" s="23"/>
      <c r="CQS60" s="23"/>
      <c r="CQT60" s="23"/>
      <c r="CQU60" s="23"/>
      <c r="CQV60" s="23"/>
      <c r="CQW60" s="23"/>
      <c r="CQX60" s="23"/>
      <c r="CQY60" s="23"/>
      <c r="CQZ60" s="23"/>
      <c r="CRA60" s="23"/>
      <c r="CRB60" s="23"/>
      <c r="CRC60" s="23"/>
      <c r="CRD60" s="23"/>
      <c r="CRE60" s="23"/>
      <c r="CRF60" s="23"/>
      <c r="CRG60" s="23"/>
      <c r="CRH60" s="23"/>
      <c r="CRI60" s="23"/>
      <c r="CRJ60" s="23"/>
      <c r="CRK60" s="23"/>
      <c r="CRL60" s="23"/>
      <c r="CRM60" s="23"/>
      <c r="CRN60" s="23"/>
      <c r="CRO60" s="23"/>
      <c r="CRP60" s="23"/>
      <c r="CRQ60" s="23"/>
      <c r="CRR60" s="23"/>
      <c r="CRS60" s="23"/>
      <c r="CRT60" s="23"/>
      <c r="CRU60" s="23"/>
      <c r="CRV60" s="23"/>
      <c r="CRW60" s="23"/>
      <c r="CRX60" s="23"/>
      <c r="CRY60" s="23"/>
      <c r="CRZ60" s="23"/>
      <c r="CSA60" s="23"/>
      <c r="CSB60" s="23"/>
      <c r="CSC60" s="23"/>
      <c r="CSD60" s="23"/>
      <c r="CSE60" s="23"/>
      <c r="CSF60" s="23"/>
      <c r="CSG60" s="23"/>
      <c r="CSH60" s="23"/>
      <c r="CSI60" s="23"/>
      <c r="CSJ60" s="23"/>
      <c r="CSK60" s="23"/>
      <c r="CSL60" s="23"/>
      <c r="CSM60" s="23"/>
      <c r="CSN60" s="23"/>
      <c r="CSO60" s="23"/>
      <c r="CSP60" s="23"/>
      <c r="CSQ60" s="23"/>
      <c r="CSR60" s="23"/>
      <c r="CSS60" s="23"/>
      <c r="CST60" s="23"/>
      <c r="CSU60" s="23"/>
      <c r="CSV60" s="23"/>
      <c r="CSW60" s="23"/>
      <c r="CSX60" s="23"/>
      <c r="CSY60" s="23"/>
      <c r="CSZ60" s="23"/>
      <c r="CTA60" s="23"/>
      <c r="CTB60" s="23"/>
      <c r="CTC60" s="23"/>
      <c r="CTD60" s="23"/>
      <c r="CTE60" s="23"/>
      <c r="CTF60" s="23"/>
      <c r="CTG60" s="23"/>
      <c r="CTH60" s="23"/>
      <c r="CTI60" s="23"/>
      <c r="CTJ60" s="23"/>
      <c r="CTK60" s="23"/>
      <c r="CTL60" s="23"/>
      <c r="CTM60" s="23"/>
      <c r="CTN60" s="23"/>
      <c r="CTO60" s="23"/>
      <c r="CTP60" s="23"/>
      <c r="CTQ60" s="23"/>
      <c r="CTR60" s="23"/>
      <c r="CTS60" s="23"/>
      <c r="CTT60" s="23"/>
      <c r="CTU60" s="23"/>
      <c r="CTV60" s="23"/>
      <c r="CTW60" s="23"/>
      <c r="CTX60" s="23"/>
      <c r="CTY60" s="23"/>
      <c r="CTZ60" s="23"/>
      <c r="CUA60" s="23"/>
      <c r="CUB60" s="23"/>
      <c r="CUC60" s="23"/>
      <c r="CUD60" s="23"/>
      <c r="CUE60" s="23"/>
      <c r="CUF60" s="23"/>
      <c r="CUG60" s="23"/>
      <c r="CUH60" s="23"/>
      <c r="CUI60" s="23"/>
      <c r="CUJ60" s="23"/>
      <c r="CUK60" s="23"/>
      <c r="CUL60" s="23"/>
      <c r="CUM60" s="23"/>
      <c r="CUN60" s="23"/>
      <c r="CUO60" s="23"/>
      <c r="CUP60" s="23"/>
      <c r="CUQ60" s="23"/>
      <c r="CUR60" s="23"/>
      <c r="CUS60" s="23"/>
      <c r="CUT60" s="23"/>
      <c r="CUU60" s="23"/>
      <c r="CUV60" s="23"/>
      <c r="CUW60" s="23"/>
      <c r="CUX60" s="23"/>
      <c r="CUY60" s="23"/>
      <c r="CUZ60" s="23"/>
      <c r="CVA60" s="23"/>
      <c r="CVB60" s="23"/>
      <c r="CVC60" s="23"/>
      <c r="CVD60" s="23"/>
      <c r="CVE60" s="23"/>
      <c r="CVF60" s="23"/>
      <c r="CVG60" s="23"/>
      <c r="CVH60" s="23"/>
      <c r="CVI60" s="23"/>
      <c r="CVJ60" s="23"/>
      <c r="CVK60" s="23"/>
      <c r="CVL60" s="23"/>
      <c r="CVM60" s="23"/>
      <c r="CVN60" s="23"/>
      <c r="CVO60" s="23"/>
      <c r="CVP60" s="23"/>
      <c r="CVQ60" s="23"/>
      <c r="CVR60" s="23"/>
      <c r="CVS60" s="23"/>
      <c r="CVT60" s="23"/>
      <c r="CVU60" s="23"/>
      <c r="CVV60" s="23"/>
      <c r="CVW60" s="23"/>
      <c r="CVX60" s="23"/>
      <c r="CVY60" s="23"/>
      <c r="CVZ60" s="23"/>
      <c r="CWA60" s="23"/>
      <c r="CWB60" s="23"/>
      <c r="CWC60" s="23"/>
      <c r="CWD60" s="23"/>
      <c r="CWE60" s="23"/>
      <c r="CWF60" s="23"/>
      <c r="CWG60" s="23"/>
      <c r="CWH60" s="23"/>
      <c r="CWI60" s="23"/>
      <c r="CWJ60" s="23"/>
      <c r="CWK60" s="23"/>
      <c r="CWL60" s="23"/>
      <c r="CWM60" s="23"/>
      <c r="CWN60" s="23"/>
      <c r="CWO60" s="23"/>
      <c r="CWP60" s="23"/>
      <c r="CWQ60" s="23"/>
      <c r="CWR60" s="23"/>
      <c r="CWS60" s="23"/>
      <c r="CWT60" s="23"/>
      <c r="CWU60" s="23"/>
      <c r="CWV60" s="23"/>
      <c r="CWW60" s="23"/>
      <c r="CWX60" s="23"/>
      <c r="CWY60" s="23"/>
      <c r="CWZ60" s="23"/>
      <c r="CXA60" s="23"/>
      <c r="CXB60" s="23"/>
      <c r="CXC60" s="23"/>
      <c r="CXD60" s="23"/>
      <c r="CXE60" s="23"/>
      <c r="CXF60" s="23"/>
      <c r="CXG60" s="23"/>
      <c r="CXH60" s="23"/>
      <c r="CXI60" s="23"/>
      <c r="CXJ60" s="23"/>
      <c r="CXK60" s="23"/>
      <c r="CXL60" s="23"/>
      <c r="CXM60" s="23"/>
      <c r="CXN60" s="23"/>
      <c r="CXO60" s="23"/>
      <c r="CXP60" s="23"/>
      <c r="CXQ60" s="23"/>
      <c r="CXR60" s="23"/>
      <c r="CXS60" s="23"/>
      <c r="CXT60" s="23"/>
      <c r="CXU60" s="23"/>
      <c r="CXV60" s="23"/>
      <c r="CXW60" s="23"/>
      <c r="CXX60" s="23"/>
      <c r="CXY60" s="23"/>
      <c r="CXZ60" s="23"/>
      <c r="CYA60" s="23"/>
      <c r="CYB60" s="23"/>
      <c r="CYC60" s="23"/>
      <c r="CYD60" s="23"/>
      <c r="CYE60" s="23"/>
      <c r="CYF60" s="23"/>
      <c r="CYG60" s="23"/>
      <c r="CYH60" s="23"/>
      <c r="CYI60" s="23"/>
      <c r="CYJ60" s="23"/>
      <c r="CYK60" s="23"/>
      <c r="CYL60" s="23"/>
      <c r="CYM60" s="23"/>
      <c r="CYN60" s="23"/>
      <c r="CYO60" s="23"/>
      <c r="CYP60" s="23"/>
      <c r="CYQ60" s="23"/>
      <c r="CYR60" s="23"/>
      <c r="CYS60" s="23"/>
      <c r="CYT60" s="23"/>
      <c r="CYU60" s="23"/>
      <c r="CYV60" s="23"/>
      <c r="CYW60" s="23"/>
      <c r="CYX60" s="23"/>
      <c r="CYY60" s="23"/>
      <c r="CYZ60" s="23"/>
      <c r="CZA60" s="23"/>
      <c r="CZB60" s="23"/>
      <c r="CZC60" s="23"/>
      <c r="CZD60" s="23"/>
      <c r="CZE60" s="23"/>
      <c r="CZF60" s="23"/>
      <c r="CZG60" s="23"/>
      <c r="CZH60" s="23"/>
      <c r="CZI60" s="23"/>
      <c r="CZJ60" s="23"/>
      <c r="CZK60" s="23"/>
      <c r="CZL60" s="23"/>
      <c r="CZM60" s="23"/>
      <c r="CZN60" s="23"/>
      <c r="CZO60" s="23"/>
      <c r="CZP60" s="23"/>
      <c r="CZQ60" s="23"/>
      <c r="CZR60" s="23"/>
      <c r="CZS60" s="23"/>
      <c r="CZT60" s="23"/>
      <c r="CZU60" s="23"/>
      <c r="CZV60" s="23"/>
      <c r="CZW60" s="23"/>
      <c r="CZX60" s="23"/>
      <c r="CZY60" s="23"/>
      <c r="CZZ60" s="23"/>
      <c r="DAA60" s="23"/>
      <c r="DAB60" s="23"/>
      <c r="DAC60" s="23"/>
      <c r="DAD60" s="23"/>
      <c r="DAE60" s="23"/>
      <c r="DAF60" s="23"/>
      <c r="DAG60" s="23"/>
      <c r="DAH60" s="23"/>
      <c r="DAI60" s="23"/>
      <c r="DAJ60" s="23"/>
      <c r="DAK60" s="23"/>
      <c r="DAL60" s="23"/>
      <c r="DAM60" s="23"/>
      <c r="DAN60" s="23"/>
      <c r="DAO60" s="23"/>
      <c r="DAP60" s="23"/>
      <c r="DAQ60" s="23"/>
      <c r="DAR60" s="23"/>
      <c r="DAS60" s="23"/>
      <c r="DAT60" s="23"/>
      <c r="DAU60" s="23"/>
      <c r="DAV60" s="23"/>
      <c r="DAW60" s="23"/>
      <c r="DAX60" s="23"/>
      <c r="DAY60" s="23"/>
      <c r="DAZ60" s="23"/>
      <c r="DBA60" s="23"/>
      <c r="DBB60" s="23"/>
      <c r="DBC60" s="23"/>
      <c r="DBD60" s="23"/>
      <c r="DBE60" s="23"/>
      <c r="DBF60" s="23"/>
      <c r="DBG60" s="23"/>
      <c r="DBH60" s="23"/>
      <c r="DBI60" s="23"/>
      <c r="DBJ60" s="23"/>
      <c r="DBK60" s="23"/>
      <c r="DBL60" s="23"/>
      <c r="DBM60" s="23"/>
      <c r="DBN60" s="23"/>
      <c r="DBO60" s="23"/>
      <c r="DBP60" s="23"/>
      <c r="DBQ60" s="23"/>
      <c r="DBR60" s="23"/>
      <c r="DBS60" s="23"/>
      <c r="DBT60" s="23"/>
      <c r="DBU60" s="23"/>
      <c r="DBV60" s="23"/>
      <c r="DBW60" s="23"/>
      <c r="DBX60" s="23"/>
      <c r="DBY60" s="23"/>
      <c r="DBZ60" s="23"/>
      <c r="DCA60" s="23"/>
      <c r="DCB60" s="23"/>
      <c r="DCC60" s="23"/>
      <c r="DCD60" s="23"/>
      <c r="DCE60" s="23"/>
      <c r="DCF60" s="23"/>
      <c r="DCG60" s="23"/>
      <c r="DCH60" s="23"/>
      <c r="DCI60" s="23"/>
      <c r="DCJ60" s="23"/>
      <c r="DCK60" s="23"/>
      <c r="DCL60" s="23"/>
      <c r="DCM60" s="23"/>
      <c r="DCN60" s="23"/>
      <c r="DCO60" s="23"/>
      <c r="DCP60" s="23"/>
      <c r="DCQ60" s="23"/>
      <c r="DCR60" s="23"/>
      <c r="DCS60" s="23"/>
      <c r="DCT60" s="23"/>
      <c r="DCU60" s="23"/>
      <c r="DCV60" s="23"/>
      <c r="DCW60" s="23"/>
      <c r="DCX60" s="23"/>
      <c r="DCY60" s="23"/>
      <c r="DCZ60" s="23"/>
      <c r="DDA60" s="23"/>
      <c r="DDB60" s="23"/>
      <c r="DDC60" s="23"/>
      <c r="DDD60" s="23"/>
      <c r="DDE60" s="23"/>
      <c r="DDF60" s="23"/>
      <c r="DDG60" s="23"/>
      <c r="DDH60" s="23"/>
      <c r="DDI60" s="23"/>
      <c r="DDJ60" s="23"/>
      <c r="DDK60" s="23"/>
      <c r="DDL60" s="23"/>
      <c r="DDM60" s="23"/>
      <c r="DDN60" s="23"/>
      <c r="DDO60" s="23"/>
      <c r="DDP60" s="23"/>
      <c r="DDQ60" s="23"/>
      <c r="DDR60" s="23"/>
      <c r="DDS60" s="23"/>
      <c r="DDT60" s="23"/>
      <c r="DDU60" s="23"/>
      <c r="DDV60" s="23"/>
      <c r="DDW60" s="23"/>
      <c r="DDX60" s="23"/>
      <c r="DDY60" s="23"/>
      <c r="DDZ60" s="23"/>
      <c r="DEA60" s="23"/>
      <c r="DEB60" s="23"/>
      <c r="DEC60" s="23"/>
      <c r="DED60" s="23"/>
      <c r="DEE60" s="23"/>
      <c r="DEF60" s="23"/>
      <c r="DEG60" s="23"/>
      <c r="DEH60" s="23"/>
      <c r="DEI60" s="23"/>
      <c r="DEJ60" s="23"/>
      <c r="DEK60" s="23"/>
      <c r="DEL60" s="23"/>
      <c r="DEM60" s="23"/>
      <c r="DEN60" s="23"/>
      <c r="DEO60" s="23"/>
      <c r="DEP60" s="23"/>
      <c r="DEQ60" s="23"/>
      <c r="DER60" s="23"/>
      <c r="DES60" s="23"/>
      <c r="DET60" s="23"/>
      <c r="DEU60" s="23"/>
      <c r="DEV60" s="23"/>
      <c r="DEW60" s="23"/>
      <c r="DEX60" s="23"/>
      <c r="DEY60" s="23"/>
      <c r="DEZ60" s="23"/>
      <c r="DFA60" s="23"/>
      <c r="DFB60" s="23"/>
      <c r="DFC60" s="23"/>
      <c r="DFD60" s="23"/>
      <c r="DFE60" s="23"/>
      <c r="DFF60" s="23"/>
      <c r="DFG60" s="23"/>
      <c r="DFH60" s="23"/>
      <c r="DFI60" s="23"/>
      <c r="DFJ60" s="23"/>
      <c r="DFK60" s="23"/>
      <c r="DFL60" s="23"/>
      <c r="DFM60" s="23"/>
      <c r="DFN60" s="23"/>
      <c r="DFO60" s="23"/>
      <c r="DFP60" s="23"/>
      <c r="DFQ60" s="23"/>
      <c r="DFR60" s="23"/>
      <c r="DFS60" s="23"/>
      <c r="DFT60" s="23"/>
      <c r="DFU60" s="23"/>
      <c r="DFV60" s="23"/>
      <c r="DFW60" s="23"/>
      <c r="DFX60" s="23"/>
      <c r="DFY60" s="23"/>
      <c r="DFZ60" s="23"/>
      <c r="DGA60" s="23"/>
      <c r="DGB60" s="23"/>
      <c r="DGC60" s="23"/>
      <c r="DGD60" s="23"/>
      <c r="DGE60" s="23"/>
      <c r="DGF60" s="23"/>
      <c r="DGG60" s="23"/>
      <c r="DGH60" s="23"/>
      <c r="DGI60" s="23"/>
      <c r="DGJ60" s="23"/>
      <c r="DGK60" s="23"/>
      <c r="DGL60" s="23"/>
      <c r="DGM60" s="23"/>
      <c r="DGN60" s="23"/>
      <c r="DGO60" s="23"/>
      <c r="DGP60" s="23"/>
      <c r="DGQ60" s="23"/>
      <c r="DGR60" s="23"/>
      <c r="DGS60" s="23"/>
      <c r="DGT60" s="23"/>
      <c r="DGU60" s="23"/>
      <c r="DGV60" s="23"/>
      <c r="DGW60" s="23"/>
      <c r="DGX60" s="23"/>
      <c r="DGY60" s="23"/>
      <c r="DGZ60" s="23"/>
      <c r="DHA60" s="23"/>
      <c r="DHB60" s="23"/>
      <c r="DHC60" s="23"/>
      <c r="DHD60" s="23"/>
      <c r="DHE60" s="23"/>
      <c r="DHF60" s="23"/>
      <c r="DHG60" s="23"/>
      <c r="DHH60" s="23"/>
      <c r="DHI60" s="23"/>
      <c r="DHJ60" s="23"/>
      <c r="DHK60" s="23"/>
      <c r="DHL60" s="23"/>
      <c r="DHM60" s="23"/>
      <c r="DHN60" s="23"/>
      <c r="DHO60" s="23"/>
      <c r="DHP60" s="23"/>
      <c r="DHQ60" s="23"/>
      <c r="DHR60" s="23"/>
      <c r="DHS60" s="23"/>
      <c r="DHT60" s="23"/>
      <c r="DHU60" s="23"/>
      <c r="DHV60" s="23"/>
      <c r="DHW60" s="23"/>
      <c r="DHX60" s="23"/>
      <c r="DHY60" s="23"/>
      <c r="DHZ60" s="23"/>
      <c r="DIA60" s="23"/>
      <c r="DIB60" s="23"/>
      <c r="DIC60" s="23"/>
      <c r="DID60" s="23"/>
      <c r="DIE60" s="23"/>
      <c r="DIF60" s="23"/>
      <c r="DIG60" s="23"/>
      <c r="DIH60" s="23"/>
      <c r="DII60" s="23"/>
      <c r="DIJ60" s="23"/>
      <c r="DIK60" s="23"/>
      <c r="DIL60" s="23"/>
      <c r="DIM60" s="23"/>
      <c r="DIN60" s="23"/>
      <c r="DIO60" s="23"/>
      <c r="DIP60" s="23"/>
      <c r="DIQ60" s="23"/>
      <c r="DIR60" s="23"/>
      <c r="DIS60" s="23"/>
      <c r="DIT60" s="23"/>
      <c r="DIU60" s="23"/>
      <c r="DIV60" s="23"/>
      <c r="DIW60" s="23"/>
      <c r="DIX60" s="23"/>
      <c r="DIY60" s="23"/>
      <c r="DIZ60" s="23"/>
      <c r="DJA60" s="23"/>
      <c r="DJB60" s="23"/>
      <c r="DJC60" s="23"/>
      <c r="DJD60" s="23"/>
      <c r="DJE60" s="23"/>
      <c r="DJF60" s="23"/>
      <c r="DJG60" s="23"/>
      <c r="DJH60" s="23"/>
      <c r="DJI60" s="23"/>
      <c r="DJJ60" s="23"/>
      <c r="DJK60" s="23"/>
      <c r="DJL60" s="23"/>
      <c r="DJM60" s="23"/>
      <c r="DJN60" s="23"/>
      <c r="DJO60" s="23"/>
      <c r="DJP60" s="23"/>
      <c r="DJQ60" s="23"/>
      <c r="DJR60" s="23"/>
      <c r="DJS60" s="23"/>
      <c r="DJT60" s="23"/>
      <c r="DJU60" s="23"/>
      <c r="DJV60" s="23"/>
      <c r="DJW60" s="23"/>
      <c r="DJX60" s="23"/>
      <c r="DJY60" s="23"/>
      <c r="DJZ60" s="23"/>
      <c r="DKA60" s="23"/>
      <c r="DKB60" s="23"/>
      <c r="DKC60" s="23"/>
      <c r="DKD60" s="23"/>
      <c r="DKE60" s="23"/>
      <c r="DKF60" s="23"/>
      <c r="DKG60" s="23"/>
      <c r="DKH60" s="23"/>
      <c r="DKI60" s="23"/>
      <c r="DKJ60" s="23"/>
      <c r="DKK60" s="23"/>
      <c r="DKL60" s="23"/>
      <c r="DKM60" s="23"/>
      <c r="DKN60" s="23"/>
      <c r="DKO60" s="23"/>
      <c r="DKP60" s="23"/>
      <c r="DKQ60" s="23"/>
      <c r="DKR60" s="23"/>
      <c r="DKS60" s="23"/>
      <c r="DKT60" s="23"/>
      <c r="DKU60" s="23"/>
      <c r="DKV60" s="23"/>
      <c r="DKW60" s="23"/>
      <c r="DKX60" s="23"/>
      <c r="DKY60" s="23"/>
      <c r="DKZ60" s="23"/>
      <c r="DLA60" s="23"/>
      <c r="DLB60" s="23"/>
      <c r="DLC60" s="23"/>
      <c r="DLD60" s="23"/>
      <c r="DLE60" s="23"/>
      <c r="DLF60" s="23"/>
      <c r="DLG60" s="23"/>
      <c r="DLH60" s="23"/>
      <c r="DLI60" s="23"/>
      <c r="DLJ60" s="23"/>
      <c r="DLK60" s="23"/>
      <c r="DLL60" s="23"/>
      <c r="DLM60" s="23"/>
      <c r="DLN60" s="23"/>
      <c r="DLO60" s="23"/>
      <c r="DLP60" s="23"/>
      <c r="DLQ60" s="23"/>
      <c r="DLR60" s="23"/>
      <c r="DLS60" s="23"/>
      <c r="DLT60" s="23"/>
      <c r="DLU60" s="23"/>
      <c r="DLV60" s="23"/>
      <c r="DLW60" s="23"/>
      <c r="DLX60" s="23"/>
      <c r="DLY60" s="23"/>
      <c r="DLZ60" s="23"/>
      <c r="DMA60" s="23"/>
      <c r="DMB60" s="23"/>
      <c r="DMC60" s="23"/>
      <c r="DMD60" s="23"/>
      <c r="DME60" s="23"/>
      <c r="DMF60" s="23"/>
      <c r="DMG60" s="23"/>
      <c r="DMH60" s="23"/>
      <c r="DMI60" s="23"/>
      <c r="DMJ60" s="23"/>
      <c r="DMK60" s="23"/>
      <c r="DML60" s="23"/>
      <c r="DMM60" s="23"/>
      <c r="DMN60" s="23"/>
      <c r="DMO60" s="23"/>
      <c r="DMP60" s="23"/>
      <c r="DMQ60" s="23"/>
      <c r="DMR60" s="23"/>
      <c r="DMS60" s="23"/>
      <c r="DMT60" s="23"/>
      <c r="DMU60" s="23"/>
      <c r="DMV60" s="23"/>
      <c r="DMW60" s="23"/>
      <c r="DMX60" s="23"/>
      <c r="DMY60" s="23"/>
      <c r="DMZ60" s="23"/>
      <c r="DNA60" s="23"/>
      <c r="DNB60" s="23"/>
      <c r="DNC60" s="23"/>
      <c r="DND60" s="23"/>
      <c r="DNE60" s="23"/>
      <c r="DNF60" s="23"/>
      <c r="DNG60" s="23"/>
      <c r="DNH60" s="23"/>
      <c r="DNI60" s="23"/>
      <c r="DNJ60" s="23"/>
      <c r="DNK60" s="23"/>
      <c r="DNL60" s="23"/>
      <c r="DNM60" s="23"/>
      <c r="DNN60" s="23"/>
      <c r="DNO60" s="23"/>
      <c r="DNP60" s="23"/>
      <c r="DNQ60" s="23"/>
      <c r="DNR60" s="23"/>
      <c r="DNS60" s="23"/>
      <c r="DNT60" s="23"/>
      <c r="DNU60" s="23"/>
      <c r="DNV60" s="23"/>
      <c r="DNW60" s="23"/>
      <c r="DNX60" s="23"/>
      <c r="DNY60" s="23"/>
      <c r="DNZ60" s="23"/>
      <c r="DOA60" s="23"/>
      <c r="DOB60" s="23"/>
      <c r="DOC60" s="23"/>
      <c r="DOD60" s="23"/>
      <c r="DOE60" s="23"/>
      <c r="DOF60" s="23"/>
      <c r="DOG60" s="23"/>
      <c r="DOH60" s="23"/>
      <c r="DOI60" s="23"/>
      <c r="DOJ60" s="23"/>
      <c r="DOK60" s="23"/>
      <c r="DOL60" s="23"/>
      <c r="DOM60" s="23"/>
      <c r="DON60" s="23"/>
      <c r="DOO60" s="23"/>
      <c r="DOP60" s="23"/>
      <c r="DOQ60" s="23"/>
      <c r="DOR60" s="23"/>
      <c r="DOS60" s="23"/>
      <c r="DOT60" s="23"/>
      <c r="DOU60" s="23"/>
      <c r="DOV60" s="23"/>
      <c r="DOW60" s="23"/>
      <c r="DOX60" s="23"/>
      <c r="DOY60" s="23"/>
      <c r="DOZ60" s="23"/>
      <c r="DPA60" s="23"/>
      <c r="DPB60" s="23"/>
      <c r="DPC60" s="23"/>
      <c r="DPD60" s="23"/>
      <c r="DPE60" s="23"/>
      <c r="DPF60" s="23"/>
      <c r="DPG60" s="23"/>
      <c r="DPH60" s="23"/>
      <c r="DPI60" s="23"/>
      <c r="DPJ60" s="23"/>
      <c r="DPK60" s="23"/>
      <c r="DPL60" s="23"/>
      <c r="DPM60" s="23"/>
      <c r="DPN60" s="23"/>
      <c r="DPO60" s="23"/>
      <c r="DPP60" s="23"/>
      <c r="DPQ60" s="23"/>
      <c r="DPR60" s="23"/>
      <c r="DPS60" s="23"/>
      <c r="DPT60" s="23"/>
      <c r="DPU60" s="23"/>
      <c r="DPV60" s="23"/>
      <c r="DPW60" s="23"/>
      <c r="DPX60" s="23"/>
      <c r="DPY60" s="23"/>
      <c r="DPZ60" s="23"/>
      <c r="DQA60" s="23"/>
      <c r="DQB60" s="23"/>
      <c r="DQC60" s="23"/>
      <c r="DQD60" s="23"/>
      <c r="DQE60" s="23"/>
      <c r="DQF60" s="23"/>
      <c r="DQG60" s="23"/>
      <c r="DQH60" s="23"/>
      <c r="DQI60" s="23"/>
      <c r="DQJ60" s="23"/>
      <c r="DQK60" s="23"/>
      <c r="DQL60" s="23"/>
      <c r="DQM60" s="23"/>
      <c r="DQN60" s="23"/>
      <c r="DQO60" s="23"/>
      <c r="DQP60" s="23"/>
      <c r="DQQ60" s="23"/>
      <c r="DQR60" s="23"/>
      <c r="DQS60" s="23"/>
      <c r="DQT60" s="23"/>
      <c r="DQU60" s="23"/>
      <c r="DQV60" s="23"/>
      <c r="DQW60" s="23"/>
      <c r="DQX60" s="23"/>
      <c r="DQY60" s="23"/>
      <c r="DQZ60" s="23"/>
      <c r="DRA60" s="23"/>
      <c r="DRB60" s="23"/>
      <c r="DRC60" s="23"/>
      <c r="DRD60" s="23"/>
      <c r="DRE60" s="23"/>
      <c r="DRF60" s="23"/>
      <c r="DRG60" s="23"/>
      <c r="DRH60" s="23"/>
      <c r="DRI60" s="23"/>
      <c r="DRJ60" s="23"/>
      <c r="DRK60" s="23"/>
      <c r="DRL60" s="23"/>
      <c r="DRM60" s="23"/>
      <c r="DRN60" s="23"/>
      <c r="DRO60" s="23"/>
      <c r="DRP60" s="23"/>
      <c r="DRQ60" s="23"/>
      <c r="DRR60" s="23"/>
      <c r="DRS60" s="23"/>
      <c r="DRT60" s="23"/>
      <c r="DRU60" s="23"/>
      <c r="DRV60" s="23"/>
      <c r="DRW60" s="23"/>
      <c r="DRX60" s="23"/>
      <c r="DRY60" s="23"/>
      <c r="DRZ60" s="23"/>
      <c r="DSA60" s="23"/>
      <c r="DSB60" s="23"/>
      <c r="DSC60" s="23"/>
      <c r="DSD60" s="23"/>
      <c r="DSE60" s="23"/>
      <c r="DSF60" s="23"/>
      <c r="DSG60" s="23"/>
      <c r="DSH60" s="23"/>
      <c r="DSI60" s="23"/>
      <c r="DSJ60" s="23"/>
      <c r="DSK60" s="23"/>
      <c r="DSL60" s="23"/>
      <c r="DSM60" s="23"/>
      <c r="DSN60" s="23"/>
      <c r="DSO60" s="23"/>
      <c r="DSP60" s="23"/>
      <c r="DSQ60" s="23"/>
      <c r="DSR60" s="23"/>
      <c r="DSS60" s="23"/>
      <c r="DST60" s="23"/>
      <c r="DSU60" s="23"/>
      <c r="DSV60" s="23"/>
      <c r="DSW60" s="23"/>
      <c r="DSX60" s="23"/>
      <c r="DSY60" s="23"/>
      <c r="DSZ60" s="23"/>
      <c r="DTA60" s="23"/>
      <c r="DTB60" s="23"/>
      <c r="DTC60" s="23"/>
      <c r="DTD60" s="23"/>
      <c r="DTE60" s="23"/>
      <c r="DTF60" s="23"/>
      <c r="DTG60" s="23"/>
      <c r="DTH60" s="23"/>
      <c r="DTI60" s="23"/>
      <c r="DTJ60" s="23"/>
      <c r="DTK60" s="23"/>
      <c r="DTL60" s="23"/>
      <c r="DTM60" s="23"/>
      <c r="DTN60" s="23"/>
      <c r="DTO60" s="23"/>
      <c r="DTP60" s="23"/>
      <c r="DTQ60" s="23"/>
      <c r="DTR60" s="23"/>
      <c r="DTS60" s="23"/>
      <c r="DTT60" s="23"/>
      <c r="DTU60" s="23"/>
      <c r="DTV60" s="23"/>
      <c r="DTW60" s="23"/>
      <c r="DTX60" s="23"/>
      <c r="DTY60" s="23"/>
      <c r="DTZ60" s="23"/>
      <c r="DUA60" s="23"/>
      <c r="DUB60" s="23"/>
      <c r="DUC60" s="23"/>
      <c r="DUD60" s="23"/>
      <c r="DUE60" s="23"/>
      <c r="DUF60" s="23"/>
      <c r="DUG60" s="23"/>
      <c r="DUH60" s="23"/>
      <c r="DUI60" s="23"/>
      <c r="DUJ60" s="23"/>
      <c r="DUK60" s="23"/>
      <c r="DUL60" s="23"/>
      <c r="DUM60" s="23"/>
      <c r="DUN60" s="23"/>
      <c r="DUO60" s="23"/>
      <c r="DUP60" s="23"/>
      <c r="DUQ60" s="23"/>
      <c r="DUR60" s="23"/>
      <c r="DUS60" s="23"/>
      <c r="DUT60" s="23"/>
      <c r="DUU60" s="23"/>
      <c r="DUV60" s="23"/>
      <c r="DUW60" s="23"/>
      <c r="DUX60" s="23"/>
      <c r="DUY60" s="23"/>
      <c r="DUZ60" s="23"/>
      <c r="DVA60" s="23"/>
      <c r="DVB60" s="23"/>
      <c r="DVC60" s="23"/>
      <c r="DVD60" s="23"/>
      <c r="DVE60" s="23"/>
      <c r="DVF60" s="23"/>
      <c r="DVG60" s="23"/>
      <c r="DVH60" s="23"/>
      <c r="DVI60" s="23"/>
      <c r="DVJ60" s="23"/>
      <c r="DVK60" s="23"/>
      <c r="DVL60" s="23"/>
      <c r="DVM60" s="23"/>
      <c r="DVN60" s="23"/>
      <c r="DVO60" s="23"/>
      <c r="DVP60" s="23"/>
      <c r="DVQ60" s="23"/>
      <c r="DVR60" s="23"/>
      <c r="DVS60" s="23"/>
      <c r="DVT60" s="23"/>
      <c r="DVU60" s="23"/>
      <c r="DVV60" s="23"/>
      <c r="DVW60" s="23"/>
      <c r="DVX60" s="23"/>
      <c r="DVY60" s="23"/>
      <c r="DVZ60" s="23"/>
      <c r="DWA60" s="23"/>
      <c r="DWB60" s="23"/>
      <c r="DWC60" s="23"/>
      <c r="DWD60" s="23"/>
      <c r="DWE60" s="23"/>
      <c r="DWF60" s="23"/>
      <c r="DWG60" s="23"/>
      <c r="DWH60" s="23"/>
      <c r="DWI60" s="23"/>
      <c r="DWJ60" s="23"/>
      <c r="DWK60" s="23"/>
      <c r="DWL60" s="23"/>
      <c r="DWM60" s="23"/>
      <c r="DWN60" s="23"/>
      <c r="DWO60" s="23"/>
      <c r="DWP60" s="23"/>
      <c r="DWQ60" s="23"/>
      <c r="DWR60" s="23"/>
      <c r="DWS60" s="23"/>
      <c r="DWT60" s="23"/>
      <c r="DWU60" s="23"/>
      <c r="DWV60" s="23"/>
      <c r="DWW60" s="23"/>
      <c r="DWX60" s="23"/>
      <c r="DWY60" s="23"/>
      <c r="DWZ60" s="23"/>
      <c r="DXA60" s="23"/>
      <c r="DXB60" s="23"/>
      <c r="DXC60" s="23"/>
      <c r="DXD60" s="23"/>
      <c r="DXE60" s="23"/>
      <c r="DXF60" s="23"/>
      <c r="DXG60" s="23"/>
      <c r="DXH60" s="23"/>
      <c r="DXI60" s="23"/>
      <c r="DXJ60" s="23"/>
      <c r="DXK60" s="23"/>
      <c r="DXL60" s="23"/>
      <c r="DXM60" s="23"/>
      <c r="DXN60" s="23"/>
      <c r="DXO60" s="23"/>
      <c r="DXP60" s="23"/>
      <c r="DXQ60" s="23"/>
      <c r="DXR60" s="23"/>
      <c r="DXS60" s="23"/>
      <c r="DXT60" s="23"/>
      <c r="DXU60" s="23"/>
      <c r="DXV60" s="23"/>
      <c r="DXW60" s="23"/>
      <c r="DXX60" s="23"/>
      <c r="DXY60" s="23"/>
      <c r="DXZ60" s="23"/>
      <c r="DYA60" s="23"/>
      <c r="DYB60" s="23"/>
      <c r="DYC60" s="23"/>
      <c r="DYD60" s="23"/>
      <c r="DYE60" s="23"/>
      <c r="DYF60" s="23"/>
      <c r="DYG60" s="23"/>
      <c r="DYH60" s="23"/>
      <c r="DYI60" s="23"/>
      <c r="DYJ60" s="23"/>
      <c r="DYK60" s="23"/>
      <c r="DYL60" s="23"/>
      <c r="DYM60" s="23"/>
      <c r="DYN60" s="23"/>
      <c r="DYO60" s="23"/>
      <c r="DYP60" s="23"/>
      <c r="DYQ60" s="23"/>
      <c r="DYR60" s="23"/>
      <c r="DYS60" s="23"/>
      <c r="DYT60" s="23"/>
      <c r="DYU60" s="23"/>
      <c r="DYV60" s="23"/>
      <c r="DYW60" s="23"/>
      <c r="DYX60" s="23"/>
      <c r="DYY60" s="23"/>
      <c r="DYZ60" s="23"/>
      <c r="DZA60" s="23"/>
      <c r="DZB60" s="23"/>
      <c r="DZC60" s="23"/>
      <c r="DZD60" s="23"/>
      <c r="DZE60" s="23"/>
      <c r="DZF60" s="23"/>
      <c r="DZG60" s="23"/>
      <c r="DZH60" s="23"/>
      <c r="DZI60" s="23"/>
      <c r="DZJ60" s="23"/>
      <c r="DZK60" s="23"/>
      <c r="DZL60" s="23"/>
      <c r="DZM60" s="23"/>
      <c r="DZN60" s="23"/>
      <c r="DZO60" s="23"/>
      <c r="DZP60" s="23"/>
      <c r="DZQ60" s="23"/>
      <c r="DZR60" s="23"/>
      <c r="DZS60" s="23"/>
      <c r="DZT60" s="23"/>
      <c r="DZU60" s="23"/>
      <c r="DZV60" s="23"/>
      <c r="DZW60" s="23"/>
      <c r="DZX60" s="23"/>
      <c r="DZY60" s="23"/>
      <c r="DZZ60" s="23"/>
      <c r="EAA60" s="23"/>
      <c r="EAB60" s="23"/>
      <c r="EAC60" s="23"/>
      <c r="EAD60" s="23"/>
      <c r="EAE60" s="23"/>
      <c r="EAF60" s="23"/>
      <c r="EAG60" s="23"/>
      <c r="EAH60" s="23"/>
      <c r="EAI60" s="23"/>
      <c r="EAJ60" s="23"/>
      <c r="EAK60" s="23"/>
      <c r="EAL60" s="23"/>
      <c r="EAM60" s="23"/>
      <c r="EAN60" s="23"/>
      <c r="EAO60" s="23"/>
      <c r="EAP60" s="23"/>
      <c r="EAQ60" s="23"/>
      <c r="EAR60" s="23"/>
      <c r="EAS60" s="23"/>
      <c r="EAT60" s="23"/>
      <c r="EAU60" s="23"/>
      <c r="EAV60" s="23"/>
      <c r="EAW60" s="23"/>
      <c r="EAX60" s="23"/>
      <c r="EAY60" s="23"/>
      <c r="EAZ60" s="23"/>
      <c r="EBA60" s="23"/>
      <c r="EBB60" s="23"/>
      <c r="EBC60" s="23"/>
      <c r="EBD60" s="23"/>
      <c r="EBE60" s="23"/>
      <c r="EBF60" s="23"/>
      <c r="EBG60" s="23"/>
      <c r="EBH60" s="23"/>
      <c r="EBI60" s="23"/>
      <c r="EBJ60" s="23"/>
      <c r="EBK60" s="23"/>
      <c r="EBL60" s="23"/>
      <c r="EBM60" s="23"/>
      <c r="EBN60" s="23"/>
      <c r="EBO60" s="23"/>
      <c r="EBP60" s="23"/>
      <c r="EBQ60" s="23"/>
      <c r="EBR60" s="23"/>
      <c r="EBS60" s="23"/>
      <c r="EBT60" s="23"/>
      <c r="EBU60" s="23"/>
      <c r="EBV60" s="23"/>
      <c r="EBW60" s="23"/>
      <c r="EBX60" s="23"/>
      <c r="EBY60" s="23"/>
      <c r="EBZ60" s="23"/>
      <c r="ECA60" s="23"/>
      <c r="ECB60" s="23"/>
      <c r="ECC60" s="23"/>
      <c r="ECD60" s="23"/>
      <c r="ECE60" s="23"/>
      <c r="ECF60" s="23"/>
      <c r="ECG60" s="23"/>
      <c r="ECH60" s="23"/>
      <c r="ECI60" s="23"/>
      <c r="ECJ60" s="23"/>
      <c r="ECK60" s="23"/>
      <c r="ECL60" s="23"/>
      <c r="ECM60" s="23"/>
      <c r="ECN60" s="23"/>
      <c r="ECO60" s="23"/>
      <c r="ECP60" s="23"/>
      <c r="ECQ60" s="23"/>
      <c r="ECR60" s="23"/>
      <c r="ECS60" s="23"/>
      <c r="ECT60" s="23"/>
      <c r="ECU60" s="23"/>
      <c r="ECV60" s="23"/>
      <c r="ECW60" s="23"/>
      <c r="ECX60" s="23"/>
      <c r="ECY60" s="23"/>
      <c r="ECZ60" s="23"/>
      <c r="EDA60" s="23"/>
      <c r="EDB60" s="23"/>
      <c r="EDC60" s="23"/>
      <c r="EDD60" s="23"/>
      <c r="EDE60" s="23"/>
      <c r="EDF60" s="23"/>
      <c r="EDG60" s="23"/>
      <c r="EDH60" s="23"/>
      <c r="EDI60" s="23"/>
      <c r="EDJ60" s="23"/>
      <c r="EDK60" s="23"/>
      <c r="EDL60" s="23"/>
      <c r="EDM60" s="23"/>
      <c r="EDN60" s="23"/>
      <c r="EDO60" s="23"/>
      <c r="EDP60" s="23"/>
      <c r="EDQ60" s="23"/>
      <c r="EDR60" s="23"/>
      <c r="EDS60" s="23"/>
      <c r="EDT60" s="23"/>
      <c r="EDU60" s="23"/>
      <c r="EDV60" s="23"/>
      <c r="EDW60" s="23"/>
      <c r="EDX60" s="23"/>
      <c r="EDY60" s="23"/>
      <c r="EDZ60" s="23"/>
      <c r="EEA60" s="23"/>
      <c r="EEB60" s="23"/>
      <c r="EEC60" s="23"/>
      <c r="EED60" s="23"/>
      <c r="EEE60" s="23"/>
      <c r="EEF60" s="23"/>
      <c r="EEG60" s="23"/>
      <c r="EEH60" s="23"/>
      <c r="EEI60" s="23"/>
      <c r="EEJ60" s="23"/>
      <c r="EEK60" s="23"/>
      <c r="EEL60" s="23"/>
      <c r="EEM60" s="23"/>
      <c r="EEN60" s="23"/>
      <c r="EEO60" s="23"/>
      <c r="EEP60" s="23"/>
      <c r="EEQ60" s="23"/>
      <c r="EER60" s="23"/>
      <c r="EES60" s="23"/>
      <c r="EET60" s="23"/>
      <c r="EEU60" s="23"/>
      <c r="EEV60" s="23"/>
      <c r="EEW60" s="23"/>
      <c r="EEX60" s="23"/>
      <c r="EEY60" s="23"/>
      <c r="EEZ60" s="23"/>
      <c r="EFA60" s="23"/>
      <c r="EFB60" s="23"/>
      <c r="EFC60" s="23"/>
      <c r="EFD60" s="23"/>
      <c r="EFE60" s="23"/>
      <c r="EFF60" s="23"/>
      <c r="EFG60" s="23"/>
      <c r="EFH60" s="23"/>
      <c r="EFI60" s="23"/>
      <c r="EFJ60" s="23"/>
      <c r="EFK60" s="23"/>
      <c r="EFL60" s="23"/>
      <c r="EFM60" s="23"/>
      <c r="EFN60" s="23"/>
      <c r="EFO60" s="23"/>
      <c r="EFP60" s="23"/>
      <c r="EFQ60" s="23"/>
      <c r="EFR60" s="23"/>
      <c r="EFS60" s="23"/>
      <c r="EFT60" s="23"/>
      <c r="EFU60" s="23"/>
      <c r="EFV60" s="23"/>
      <c r="EFW60" s="23"/>
      <c r="EFX60" s="23"/>
      <c r="EFY60" s="23"/>
      <c r="EFZ60" s="23"/>
      <c r="EGA60" s="23"/>
      <c r="EGB60" s="23"/>
      <c r="EGC60" s="23"/>
      <c r="EGD60" s="23"/>
      <c r="EGE60" s="23"/>
      <c r="EGF60" s="23"/>
      <c r="EGG60" s="23"/>
      <c r="EGH60" s="23"/>
      <c r="EGI60" s="23"/>
      <c r="EGJ60" s="23"/>
      <c r="EGK60" s="23"/>
      <c r="EGL60" s="23"/>
      <c r="EGM60" s="23"/>
      <c r="EGN60" s="23"/>
      <c r="EGO60" s="23"/>
      <c r="EGP60" s="23"/>
      <c r="EGQ60" s="23"/>
      <c r="EGR60" s="23"/>
      <c r="EGS60" s="23"/>
      <c r="EGT60" s="23"/>
      <c r="EGU60" s="23"/>
      <c r="EGV60" s="23"/>
      <c r="EGW60" s="23"/>
      <c r="EGX60" s="23"/>
      <c r="EGY60" s="23"/>
      <c r="EGZ60" s="23"/>
      <c r="EHA60" s="23"/>
      <c r="EHB60" s="23"/>
      <c r="EHC60" s="23"/>
      <c r="EHD60" s="23"/>
      <c r="EHE60" s="23"/>
      <c r="EHF60" s="23"/>
      <c r="EHG60" s="23"/>
      <c r="EHH60" s="23"/>
      <c r="EHI60" s="23"/>
      <c r="EHJ60" s="23"/>
      <c r="EHK60" s="23"/>
      <c r="EHL60" s="23"/>
      <c r="EHM60" s="23"/>
      <c r="EHN60" s="23"/>
      <c r="EHO60" s="23"/>
      <c r="EHP60" s="23"/>
      <c r="EHQ60" s="23"/>
      <c r="EHR60" s="23"/>
      <c r="EHS60" s="23"/>
      <c r="EHT60" s="23"/>
      <c r="EHU60" s="23"/>
      <c r="EHV60" s="23"/>
      <c r="EHW60" s="23"/>
      <c r="EHX60" s="23"/>
      <c r="EHY60" s="23"/>
      <c r="EHZ60" s="23"/>
      <c r="EIA60" s="23"/>
      <c r="EIB60" s="23"/>
      <c r="EIC60" s="23"/>
      <c r="EID60" s="23"/>
      <c r="EIE60" s="23"/>
      <c r="EIF60" s="23"/>
      <c r="EIG60" s="23"/>
      <c r="EIH60" s="23"/>
      <c r="EII60" s="23"/>
      <c r="EIJ60" s="23"/>
      <c r="EIK60" s="23"/>
      <c r="EIL60" s="23"/>
      <c r="EIM60" s="23"/>
      <c r="EIN60" s="23"/>
      <c r="EIO60" s="23"/>
      <c r="EIP60" s="23"/>
      <c r="EIQ60" s="23"/>
      <c r="EIR60" s="23"/>
      <c r="EIS60" s="23"/>
      <c r="EIT60" s="23"/>
      <c r="EIU60" s="23"/>
      <c r="EIV60" s="23"/>
      <c r="EIW60" s="23"/>
      <c r="EIX60" s="23"/>
      <c r="EIY60" s="23"/>
      <c r="EIZ60" s="23"/>
      <c r="EJA60" s="23"/>
      <c r="EJB60" s="23"/>
      <c r="EJC60" s="23"/>
      <c r="EJD60" s="23"/>
      <c r="EJE60" s="23"/>
      <c r="EJF60" s="23"/>
      <c r="EJG60" s="23"/>
      <c r="EJH60" s="23"/>
      <c r="EJI60" s="23"/>
      <c r="EJJ60" s="23"/>
      <c r="EJK60" s="23"/>
      <c r="EJL60" s="23"/>
      <c r="EJM60" s="23"/>
      <c r="EJN60" s="23"/>
      <c r="EJO60" s="23"/>
      <c r="EJP60" s="23"/>
      <c r="EJQ60" s="23"/>
      <c r="EJR60" s="23"/>
      <c r="EJS60" s="23"/>
      <c r="EJT60" s="23"/>
      <c r="EJU60" s="23"/>
      <c r="EJV60" s="23"/>
      <c r="EJW60" s="23"/>
      <c r="EJX60" s="23"/>
      <c r="EJY60" s="23"/>
      <c r="EJZ60" s="23"/>
      <c r="EKA60" s="23"/>
      <c r="EKB60" s="23"/>
      <c r="EKC60" s="23"/>
      <c r="EKD60" s="23"/>
      <c r="EKE60" s="23"/>
      <c r="EKF60" s="23"/>
      <c r="EKG60" s="23"/>
      <c r="EKH60" s="23"/>
      <c r="EKI60" s="23"/>
      <c r="EKJ60" s="23"/>
      <c r="EKK60" s="23"/>
      <c r="EKL60" s="23"/>
      <c r="EKM60" s="23"/>
      <c r="EKN60" s="23"/>
      <c r="EKO60" s="23"/>
      <c r="EKP60" s="23"/>
      <c r="EKQ60" s="23"/>
      <c r="EKR60" s="23"/>
      <c r="EKS60" s="23"/>
      <c r="EKT60" s="23"/>
      <c r="EKU60" s="23"/>
      <c r="EKV60" s="23"/>
      <c r="EKW60" s="23"/>
      <c r="EKX60" s="23"/>
      <c r="EKY60" s="23"/>
      <c r="EKZ60" s="23"/>
      <c r="ELA60" s="23"/>
      <c r="ELB60" s="23"/>
      <c r="ELC60" s="23"/>
      <c r="ELD60" s="23"/>
      <c r="ELE60" s="23"/>
      <c r="ELF60" s="23"/>
      <c r="ELG60" s="23"/>
      <c r="ELH60" s="23"/>
      <c r="ELI60" s="23"/>
      <c r="ELJ60" s="23"/>
      <c r="ELK60" s="23"/>
      <c r="ELL60" s="23"/>
      <c r="ELM60" s="23"/>
      <c r="ELN60" s="23"/>
      <c r="ELO60" s="23"/>
      <c r="ELP60" s="23"/>
      <c r="ELQ60" s="23"/>
      <c r="ELR60" s="23"/>
      <c r="ELS60" s="23"/>
      <c r="ELT60" s="23"/>
      <c r="ELU60" s="23"/>
      <c r="ELV60" s="23"/>
      <c r="ELW60" s="23"/>
      <c r="ELX60" s="23"/>
      <c r="ELY60" s="23"/>
      <c r="ELZ60" s="23"/>
      <c r="EMA60" s="23"/>
      <c r="EMB60" s="23"/>
      <c r="EMC60" s="23"/>
      <c r="EMD60" s="23"/>
      <c r="EME60" s="23"/>
      <c r="EMF60" s="23"/>
      <c r="EMG60" s="23"/>
      <c r="EMH60" s="23"/>
      <c r="EMI60" s="23"/>
      <c r="EMJ60" s="23"/>
      <c r="EMK60" s="23"/>
      <c r="EML60" s="23"/>
      <c r="EMM60" s="23"/>
      <c r="EMN60" s="23"/>
      <c r="EMO60" s="23"/>
      <c r="EMP60" s="23"/>
      <c r="EMQ60" s="23"/>
      <c r="EMR60" s="23"/>
      <c r="EMS60" s="23"/>
      <c r="EMT60" s="23"/>
      <c r="EMU60" s="23"/>
      <c r="EMV60" s="23"/>
      <c r="EMW60" s="23"/>
      <c r="EMX60" s="23"/>
      <c r="EMY60" s="23"/>
      <c r="EMZ60" s="23"/>
      <c r="ENA60" s="23"/>
      <c r="ENB60" s="23"/>
      <c r="ENC60" s="23"/>
      <c r="END60" s="23"/>
      <c r="ENE60" s="23"/>
      <c r="ENF60" s="23"/>
      <c r="ENG60" s="23"/>
      <c r="ENH60" s="23"/>
      <c r="ENI60" s="23"/>
      <c r="ENJ60" s="23"/>
      <c r="ENK60" s="23"/>
      <c r="ENL60" s="23"/>
      <c r="ENM60" s="23"/>
      <c r="ENN60" s="23"/>
      <c r="ENO60" s="23"/>
      <c r="ENP60" s="23"/>
      <c r="ENQ60" s="23"/>
      <c r="ENR60" s="23"/>
      <c r="ENS60" s="23"/>
      <c r="ENT60" s="23"/>
      <c r="ENU60" s="23"/>
      <c r="ENV60" s="23"/>
      <c r="ENW60" s="23"/>
      <c r="ENX60" s="23"/>
      <c r="ENY60" s="23"/>
      <c r="ENZ60" s="23"/>
      <c r="EOA60" s="23"/>
      <c r="EOB60" s="23"/>
      <c r="EOC60" s="23"/>
      <c r="EOD60" s="23"/>
      <c r="EOE60" s="23"/>
      <c r="EOF60" s="23"/>
      <c r="EOG60" s="23"/>
      <c r="EOH60" s="23"/>
      <c r="EOI60" s="23"/>
      <c r="EOJ60" s="23"/>
      <c r="EOK60" s="23"/>
      <c r="EOL60" s="23"/>
      <c r="EOM60" s="23"/>
      <c r="EON60" s="23"/>
      <c r="EOO60" s="23"/>
      <c r="EOP60" s="23"/>
      <c r="EOQ60" s="23"/>
      <c r="EOR60" s="23"/>
      <c r="EOS60" s="23"/>
      <c r="EOT60" s="23"/>
      <c r="EOU60" s="23"/>
      <c r="EOV60" s="23"/>
      <c r="EOW60" s="23"/>
      <c r="EOX60" s="23"/>
      <c r="EOY60" s="23"/>
      <c r="EOZ60" s="23"/>
      <c r="EPA60" s="23"/>
      <c r="EPB60" s="23"/>
      <c r="EPC60" s="23"/>
      <c r="EPD60" s="23"/>
      <c r="EPE60" s="23"/>
      <c r="EPF60" s="23"/>
      <c r="EPG60" s="23"/>
      <c r="EPH60" s="23"/>
      <c r="EPI60" s="23"/>
      <c r="EPJ60" s="23"/>
      <c r="EPK60" s="23"/>
      <c r="EPL60" s="23"/>
      <c r="EPM60" s="23"/>
      <c r="EPN60" s="23"/>
      <c r="EPO60" s="23"/>
      <c r="EPP60" s="23"/>
      <c r="EPQ60" s="23"/>
      <c r="EPR60" s="23"/>
      <c r="EPS60" s="23"/>
      <c r="EPT60" s="23"/>
      <c r="EPU60" s="23"/>
      <c r="EPV60" s="23"/>
      <c r="EPW60" s="23"/>
      <c r="EPX60" s="23"/>
      <c r="EPY60" s="23"/>
      <c r="EPZ60" s="23"/>
      <c r="EQA60" s="23"/>
      <c r="EQB60" s="23"/>
      <c r="EQC60" s="23"/>
      <c r="EQD60" s="23"/>
      <c r="EQE60" s="23"/>
      <c r="EQF60" s="23"/>
      <c r="EQG60" s="23"/>
      <c r="EQH60" s="23"/>
      <c r="EQI60" s="23"/>
      <c r="EQJ60" s="23"/>
      <c r="EQK60" s="23"/>
      <c r="EQL60" s="23"/>
      <c r="EQM60" s="23"/>
      <c r="EQN60" s="23"/>
      <c r="EQO60" s="23"/>
      <c r="EQP60" s="23"/>
      <c r="EQQ60" s="23"/>
      <c r="EQR60" s="23"/>
      <c r="EQS60" s="23"/>
      <c r="EQT60" s="23"/>
      <c r="EQU60" s="23"/>
      <c r="EQV60" s="23"/>
      <c r="EQW60" s="23"/>
      <c r="EQX60" s="23"/>
      <c r="EQY60" s="23"/>
      <c r="EQZ60" s="23"/>
      <c r="ERA60" s="23"/>
      <c r="ERB60" s="23"/>
      <c r="ERC60" s="23"/>
      <c r="ERD60" s="23"/>
      <c r="ERE60" s="23"/>
      <c r="ERF60" s="23"/>
      <c r="ERG60" s="23"/>
      <c r="ERH60" s="23"/>
      <c r="ERI60" s="23"/>
      <c r="ERJ60" s="23"/>
      <c r="ERK60" s="23"/>
      <c r="ERL60" s="23"/>
      <c r="ERM60" s="23"/>
      <c r="ERN60" s="23"/>
      <c r="ERO60" s="23"/>
      <c r="ERP60" s="23"/>
      <c r="ERQ60" s="23"/>
      <c r="ERR60" s="23"/>
      <c r="ERS60" s="23"/>
      <c r="ERT60" s="23"/>
      <c r="ERU60" s="23"/>
      <c r="ERV60" s="23"/>
      <c r="ERW60" s="23"/>
      <c r="ERX60" s="23"/>
      <c r="ERY60" s="23"/>
      <c r="ERZ60" s="23"/>
      <c r="ESA60" s="23"/>
      <c r="ESB60" s="23"/>
      <c r="ESC60" s="23"/>
      <c r="ESD60" s="23"/>
      <c r="ESE60" s="23"/>
      <c r="ESF60" s="23"/>
      <c r="ESG60" s="23"/>
      <c r="ESH60" s="23"/>
      <c r="ESI60" s="23"/>
      <c r="ESJ60" s="23"/>
      <c r="ESK60" s="23"/>
      <c r="ESL60" s="23"/>
      <c r="ESM60" s="23"/>
      <c r="ESN60" s="23"/>
      <c r="ESO60" s="23"/>
      <c r="ESP60" s="23"/>
      <c r="ESQ60" s="23"/>
      <c r="ESR60" s="23"/>
      <c r="ESS60" s="23"/>
      <c r="EST60" s="23"/>
      <c r="ESU60" s="23"/>
      <c r="ESV60" s="23"/>
      <c r="ESW60" s="23"/>
      <c r="ESX60" s="23"/>
      <c r="ESY60" s="23"/>
      <c r="ESZ60" s="23"/>
      <c r="ETA60" s="23"/>
      <c r="ETB60" s="23"/>
      <c r="ETC60" s="23"/>
      <c r="ETD60" s="23"/>
      <c r="ETE60" s="23"/>
      <c r="ETF60" s="23"/>
      <c r="ETG60" s="23"/>
      <c r="ETH60" s="23"/>
      <c r="ETI60" s="23"/>
      <c r="ETJ60" s="23"/>
      <c r="ETK60" s="23"/>
      <c r="ETL60" s="23"/>
      <c r="ETM60" s="23"/>
      <c r="ETN60" s="23"/>
      <c r="ETO60" s="23"/>
      <c r="ETP60" s="23"/>
      <c r="ETQ60" s="23"/>
      <c r="ETR60" s="23"/>
      <c r="ETS60" s="23"/>
      <c r="ETT60" s="23"/>
      <c r="ETU60" s="23"/>
      <c r="ETV60" s="23"/>
      <c r="ETW60" s="23"/>
      <c r="ETX60" s="23"/>
      <c r="ETY60" s="23"/>
      <c r="ETZ60" s="23"/>
      <c r="EUA60" s="23"/>
      <c r="EUB60" s="23"/>
      <c r="EUC60" s="23"/>
      <c r="EUD60" s="23"/>
      <c r="EUE60" s="23"/>
      <c r="EUF60" s="23"/>
      <c r="EUG60" s="23"/>
      <c r="EUH60" s="23"/>
      <c r="EUI60" s="23"/>
      <c r="EUJ60" s="23"/>
      <c r="EUK60" s="23"/>
      <c r="EUL60" s="23"/>
      <c r="EUM60" s="23"/>
      <c r="EUN60" s="23"/>
      <c r="EUO60" s="23"/>
      <c r="EUP60" s="23"/>
      <c r="EUQ60" s="23"/>
      <c r="EUR60" s="23"/>
      <c r="EUS60" s="23"/>
      <c r="EUT60" s="23"/>
      <c r="EUU60" s="23"/>
      <c r="EUV60" s="23"/>
      <c r="EUW60" s="23"/>
      <c r="EUX60" s="23"/>
      <c r="EUY60" s="23"/>
      <c r="EUZ60" s="23"/>
      <c r="EVA60" s="23"/>
      <c r="EVB60" s="23"/>
      <c r="EVC60" s="23"/>
      <c r="EVD60" s="23"/>
      <c r="EVE60" s="23"/>
      <c r="EVF60" s="23"/>
      <c r="EVG60" s="23"/>
      <c r="EVH60" s="23"/>
      <c r="EVI60" s="23"/>
      <c r="EVJ60" s="23"/>
      <c r="EVK60" s="23"/>
      <c r="EVL60" s="23"/>
      <c r="EVM60" s="23"/>
      <c r="EVN60" s="23"/>
      <c r="EVO60" s="23"/>
      <c r="EVP60" s="23"/>
      <c r="EVQ60" s="23"/>
      <c r="EVR60" s="23"/>
      <c r="EVS60" s="23"/>
      <c r="EVT60" s="23"/>
      <c r="EVU60" s="23"/>
      <c r="EVV60" s="23"/>
      <c r="EVW60" s="23"/>
      <c r="EVX60" s="23"/>
      <c r="EVY60" s="23"/>
      <c r="EVZ60" s="23"/>
      <c r="EWA60" s="23"/>
      <c r="EWB60" s="23"/>
      <c r="EWC60" s="23"/>
      <c r="EWD60" s="23"/>
      <c r="EWE60" s="23"/>
      <c r="EWF60" s="23"/>
      <c r="EWG60" s="23"/>
      <c r="EWH60" s="23"/>
      <c r="EWI60" s="23"/>
      <c r="EWJ60" s="23"/>
      <c r="EWK60" s="23"/>
      <c r="EWL60" s="23"/>
      <c r="EWM60" s="23"/>
      <c r="EWN60" s="23"/>
      <c r="EWO60" s="23"/>
      <c r="EWP60" s="23"/>
      <c r="EWQ60" s="23"/>
      <c r="EWR60" s="23"/>
      <c r="EWS60" s="23"/>
      <c r="EWT60" s="23"/>
      <c r="EWU60" s="23"/>
      <c r="EWV60" s="23"/>
      <c r="EWW60" s="23"/>
      <c r="EWX60" s="23"/>
      <c r="EWY60" s="23"/>
      <c r="EWZ60" s="23"/>
      <c r="EXA60" s="23"/>
      <c r="EXB60" s="23"/>
      <c r="EXC60" s="23"/>
      <c r="EXD60" s="23"/>
      <c r="EXE60" s="23"/>
      <c r="EXF60" s="23"/>
      <c r="EXG60" s="23"/>
      <c r="EXH60" s="23"/>
      <c r="EXI60" s="23"/>
      <c r="EXJ60" s="23"/>
      <c r="EXK60" s="23"/>
      <c r="EXL60" s="23"/>
      <c r="EXM60" s="23"/>
      <c r="EXN60" s="23"/>
      <c r="EXO60" s="23"/>
      <c r="EXP60" s="23"/>
      <c r="EXQ60" s="23"/>
      <c r="EXR60" s="23"/>
      <c r="EXS60" s="23"/>
      <c r="EXT60" s="23"/>
      <c r="EXU60" s="23"/>
      <c r="EXV60" s="23"/>
      <c r="EXW60" s="23"/>
      <c r="EXX60" s="23"/>
      <c r="EXY60" s="23"/>
      <c r="EXZ60" s="23"/>
      <c r="EYA60" s="23"/>
      <c r="EYB60" s="23"/>
      <c r="EYC60" s="23"/>
      <c r="EYD60" s="23"/>
      <c r="EYE60" s="23"/>
      <c r="EYF60" s="23"/>
      <c r="EYG60" s="23"/>
      <c r="EYH60" s="23"/>
      <c r="EYI60" s="23"/>
      <c r="EYJ60" s="23"/>
      <c r="EYK60" s="23"/>
      <c r="EYL60" s="23"/>
      <c r="EYM60" s="23"/>
      <c r="EYN60" s="23"/>
      <c r="EYO60" s="23"/>
      <c r="EYP60" s="23"/>
      <c r="EYQ60" s="23"/>
      <c r="EYR60" s="23"/>
      <c r="EYS60" s="23"/>
      <c r="EYT60" s="23"/>
      <c r="EYU60" s="23"/>
      <c r="EYV60" s="23"/>
      <c r="EYW60" s="23"/>
      <c r="EYX60" s="23"/>
      <c r="EYY60" s="23"/>
      <c r="EYZ60" s="23"/>
      <c r="EZA60" s="23"/>
      <c r="EZB60" s="23"/>
      <c r="EZC60" s="23"/>
      <c r="EZD60" s="23"/>
      <c r="EZE60" s="23"/>
      <c r="EZF60" s="23"/>
      <c r="EZG60" s="23"/>
      <c r="EZH60" s="23"/>
      <c r="EZI60" s="23"/>
      <c r="EZJ60" s="23"/>
      <c r="EZK60" s="23"/>
      <c r="EZL60" s="23"/>
      <c r="EZM60" s="23"/>
      <c r="EZN60" s="23"/>
      <c r="EZO60" s="23"/>
      <c r="EZP60" s="23"/>
      <c r="EZQ60" s="23"/>
      <c r="EZR60" s="23"/>
      <c r="EZS60" s="23"/>
      <c r="EZT60" s="23"/>
      <c r="EZU60" s="23"/>
      <c r="EZV60" s="23"/>
      <c r="EZW60" s="23"/>
      <c r="EZX60" s="23"/>
      <c r="EZY60" s="23"/>
      <c r="EZZ60" s="23"/>
      <c r="FAA60" s="23"/>
      <c r="FAB60" s="23"/>
      <c r="FAC60" s="23"/>
      <c r="FAD60" s="23"/>
      <c r="FAE60" s="23"/>
      <c r="FAF60" s="23"/>
      <c r="FAG60" s="23"/>
      <c r="FAH60" s="23"/>
      <c r="FAI60" s="23"/>
      <c r="FAJ60" s="23"/>
      <c r="FAK60" s="23"/>
      <c r="FAL60" s="23"/>
      <c r="FAM60" s="23"/>
      <c r="FAN60" s="23"/>
      <c r="FAO60" s="23"/>
      <c r="FAP60" s="23"/>
      <c r="FAQ60" s="23"/>
      <c r="FAR60" s="23"/>
      <c r="FAS60" s="23"/>
      <c r="FAT60" s="23"/>
      <c r="FAU60" s="23"/>
      <c r="FAV60" s="23"/>
      <c r="FAW60" s="23"/>
      <c r="FAX60" s="23"/>
      <c r="FAY60" s="23"/>
      <c r="FAZ60" s="23"/>
      <c r="FBA60" s="23"/>
      <c r="FBB60" s="23"/>
      <c r="FBC60" s="23"/>
      <c r="FBD60" s="23"/>
      <c r="FBE60" s="23"/>
      <c r="FBF60" s="23"/>
      <c r="FBG60" s="23"/>
      <c r="FBH60" s="23"/>
      <c r="FBI60" s="23"/>
      <c r="FBJ60" s="23"/>
      <c r="FBK60" s="23"/>
      <c r="FBL60" s="23"/>
      <c r="FBM60" s="23"/>
      <c r="FBN60" s="23"/>
      <c r="FBO60" s="23"/>
      <c r="FBP60" s="23"/>
      <c r="FBQ60" s="23"/>
      <c r="FBR60" s="23"/>
      <c r="FBS60" s="23"/>
      <c r="FBT60" s="23"/>
      <c r="FBU60" s="23"/>
      <c r="FBV60" s="23"/>
      <c r="FBW60" s="23"/>
      <c r="FBX60" s="23"/>
      <c r="FBY60" s="23"/>
      <c r="FBZ60" s="23"/>
      <c r="FCA60" s="23"/>
      <c r="FCB60" s="23"/>
      <c r="FCC60" s="23"/>
      <c r="FCD60" s="23"/>
      <c r="FCE60" s="23"/>
      <c r="FCF60" s="23"/>
      <c r="FCG60" s="23"/>
      <c r="FCH60" s="23"/>
      <c r="FCI60" s="23"/>
      <c r="FCJ60" s="23"/>
      <c r="FCK60" s="23"/>
      <c r="FCL60" s="23"/>
      <c r="FCM60" s="23"/>
      <c r="FCN60" s="23"/>
      <c r="FCO60" s="23"/>
      <c r="FCP60" s="23"/>
      <c r="FCQ60" s="23"/>
      <c r="FCR60" s="23"/>
      <c r="FCS60" s="23"/>
      <c r="FCT60" s="23"/>
      <c r="FCU60" s="23"/>
      <c r="FCV60" s="23"/>
      <c r="FCW60" s="23"/>
      <c r="FCX60" s="23"/>
      <c r="FCY60" s="23"/>
      <c r="FCZ60" s="23"/>
      <c r="FDA60" s="23"/>
      <c r="FDB60" s="23"/>
      <c r="FDC60" s="23"/>
      <c r="FDD60" s="23"/>
      <c r="FDE60" s="23"/>
      <c r="FDF60" s="23"/>
      <c r="FDG60" s="23"/>
      <c r="FDH60" s="23"/>
      <c r="FDI60" s="23"/>
      <c r="FDJ60" s="23"/>
      <c r="FDK60" s="23"/>
      <c r="FDL60" s="23"/>
      <c r="FDM60" s="23"/>
      <c r="FDN60" s="23"/>
      <c r="FDO60" s="23"/>
      <c r="FDP60" s="23"/>
      <c r="FDQ60" s="23"/>
      <c r="FDR60" s="23"/>
      <c r="FDS60" s="23"/>
      <c r="FDT60" s="23"/>
      <c r="FDU60" s="23"/>
      <c r="FDV60" s="23"/>
      <c r="FDW60" s="23"/>
      <c r="FDX60" s="23"/>
      <c r="FDY60" s="23"/>
      <c r="FDZ60" s="23"/>
      <c r="FEA60" s="23"/>
      <c r="FEB60" s="23"/>
      <c r="FEC60" s="23"/>
      <c r="FED60" s="23"/>
      <c r="FEE60" s="23"/>
      <c r="FEF60" s="23"/>
      <c r="FEG60" s="23"/>
      <c r="FEH60" s="23"/>
      <c r="FEI60" s="23"/>
      <c r="FEJ60" s="23"/>
      <c r="FEK60" s="23"/>
      <c r="FEL60" s="23"/>
      <c r="FEM60" s="23"/>
      <c r="FEN60" s="23"/>
      <c r="FEO60" s="23"/>
      <c r="FEP60" s="23"/>
      <c r="FEQ60" s="23"/>
      <c r="FER60" s="23"/>
      <c r="FES60" s="23"/>
      <c r="FET60" s="23"/>
      <c r="FEU60" s="23"/>
      <c r="FEV60" s="23"/>
      <c r="FEW60" s="23"/>
      <c r="FEX60" s="23"/>
      <c r="FEY60" s="23"/>
      <c r="FEZ60" s="23"/>
      <c r="FFA60" s="23"/>
      <c r="FFB60" s="23"/>
      <c r="FFC60" s="23"/>
      <c r="FFD60" s="23"/>
      <c r="FFE60" s="23"/>
      <c r="FFF60" s="23"/>
      <c r="FFG60" s="23"/>
      <c r="FFH60" s="23"/>
      <c r="FFI60" s="23"/>
      <c r="FFJ60" s="23"/>
      <c r="FFK60" s="23"/>
      <c r="FFL60" s="23"/>
      <c r="FFM60" s="23"/>
      <c r="FFN60" s="23"/>
      <c r="FFO60" s="23"/>
      <c r="FFP60" s="23"/>
      <c r="FFQ60" s="23"/>
      <c r="FFR60" s="23"/>
      <c r="FFS60" s="23"/>
      <c r="FFT60" s="23"/>
      <c r="FFU60" s="23"/>
      <c r="FFV60" s="23"/>
      <c r="FFW60" s="23"/>
      <c r="FFX60" s="23"/>
      <c r="FFY60" s="23"/>
      <c r="FFZ60" s="23"/>
      <c r="FGA60" s="23"/>
      <c r="FGB60" s="23"/>
      <c r="FGC60" s="23"/>
      <c r="FGD60" s="23"/>
      <c r="FGE60" s="23"/>
      <c r="FGF60" s="23"/>
      <c r="FGG60" s="23"/>
      <c r="FGH60" s="23"/>
      <c r="FGI60" s="23"/>
      <c r="FGJ60" s="23"/>
      <c r="FGK60" s="23"/>
      <c r="FGL60" s="23"/>
      <c r="FGM60" s="23"/>
      <c r="FGN60" s="23"/>
      <c r="FGO60" s="23"/>
      <c r="FGP60" s="23"/>
      <c r="FGQ60" s="23"/>
      <c r="FGR60" s="23"/>
      <c r="FGS60" s="23"/>
      <c r="FGT60" s="23"/>
      <c r="FGU60" s="23"/>
      <c r="FGV60" s="23"/>
      <c r="FGW60" s="23"/>
      <c r="FGX60" s="23"/>
      <c r="FGY60" s="23"/>
      <c r="FGZ60" s="23"/>
      <c r="FHA60" s="23"/>
      <c r="FHB60" s="23"/>
      <c r="FHC60" s="23"/>
      <c r="FHD60" s="23"/>
      <c r="FHE60" s="23"/>
      <c r="FHF60" s="23"/>
      <c r="FHG60" s="23"/>
      <c r="FHH60" s="23"/>
      <c r="FHI60" s="23"/>
      <c r="FHJ60" s="23"/>
      <c r="FHK60" s="23"/>
      <c r="FHL60" s="23"/>
      <c r="FHM60" s="23"/>
      <c r="FHN60" s="23"/>
      <c r="FHO60" s="23"/>
      <c r="FHP60" s="23"/>
      <c r="FHQ60" s="23"/>
      <c r="FHR60" s="23"/>
      <c r="FHS60" s="23"/>
      <c r="FHT60" s="23"/>
      <c r="FHU60" s="23"/>
      <c r="FHV60" s="23"/>
      <c r="FHW60" s="23"/>
      <c r="FHX60" s="23"/>
      <c r="FHY60" s="23"/>
      <c r="FHZ60" s="23"/>
      <c r="FIA60" s="23"/>
      <c r="FIB60" s="23"/>
      <c r="FIC60" s="23"/>
      <c r="FID60" s="23"/>
      <c r="FIE60" s="23"/>
      <c r="FIF60" s="23"/>
      <c r="FIG60" s="23"/>
      <c r="FIH60" s="23"/>
      <c r="FII60" s="23"/>
      <c r="FIJ60" s="23"/>
      <c r="FIK60" s="23"/>
      <c r="FIL60" s="23"/>
      <c r="FIM60" s="23"/>
      <c r="FIN60" s="23"/>
      <c r="FIO60" s="23"/>
      <c r="FIP60" s="23"/>
      <c r="FIQ60" s="23"/>
      <c r="FIR60" s="23"/>
      <c r="FIS60" s="23"/>
      <c r="FIT60" s="23"/>
      <c r="FIU60" s="23"/>
      <c r="FIV60" s="23"/>
      <c r="FIW60" s="23"/>
      <c r="FIX60" s="23"/>
      <c r="FIY60" s="23"/>
      <c r="FIZ60" s="23"/>
      <c r="FJA60" s="23"/>
      <c r="FJB60" s="23"/>
      <c r="FJC60" s="23"/>
      <c r="FJD60" s="23"/>
      <c r="FJE60" s="23"/>
      <c r="FJF60" s="23"/>
      <c r="FJG60" s="23"/>
      <c r="FJH60" s="23"/>
      <c r="FJI60" s="23"/>
      <c r="FJJ60" s="23"/>
      <c r="FJK60" s="23"/>
      <c r="FJL60" s="23"/>
      <c r="FJM60" s="23"/>
      <c r="FJN60" s="23"/>
      <c r="FJO60" s="23"/>
      <c r="FJP60" s="23"/>
      <c r="FJQ60" s="23"/>
      <c r="FJR60" s="23"/>
      <c r="FJS60" s="23"/>
      <c r="FJT60" s="23"/>
      <c r="FJU60" s="23"/>
      <c r="FJV60" s="23"/>
      <c r="FJW60" s="23"/>
      <c r="FJX60" s="23"/>
      <c r="FJY60" s="23"/>
      <c r="FJZ60" s="23"/>
      <c r="FKA60" s="23"/>
      <c r="FKB60" s="23"/>
      <c r="FKC60" s="23"/>
      <c r="FKD60" s="23"/>
      <c r="FKE60" s="23"/>
      <c r="FKF60" s="23"/>
      <c r="FKG60" s="23"/>
      <c r="FKH60" s="23"/>
      <c r="FKI60" s="23"/>
      <c r="FKJ60" s="23"/>
      <c r="FKK60" s="23"/>
      <c r="FKL60" s="23"/>
      <c r="FKM60" s="23"/>
      <c r="FKN60" s="23"/>
      <c r="FKO60" s="23"/>
      <c r="FKP60" s="23"/>
      <c r="FKQ60" s="23"/>
      <c r="FKR60" s="23"/>
      <c r="FKS60" s="23"/>
      <c r="FKT60" s="23"/>
      <c r="FKU60" s="23"/>
      <c r="FKV60" s="23"/>
      <c r="FKW60" s="23"/>
      <c r="FKX60" s="23"/>
      <c r="FKY60" s="23"/>
      <c r="FKZ60" s="23"/>
      <c r="FLA60" s="23"/>
      <c r="FLB60" s="23"/>
      <c r="FLC60" s="23"/>
      <c r="FLD60" s="23"/>
      <c r="FLE60" s="23"/>
      <c r="FLF60" s="23"/>
      <c r="FLG60" s="23"/>
      <c r="FLH60" s="23"/>
      <c r="FLI60" s="23"/>
      <c r="FLJ60" s="23"/>
      <c r="FLK60" s="23"/>
      <c r="FLL60" s="23"/>
      <c r="FLM60" s="23"/>
      <c r="FLN60" s="23"/>
      <c r="FLO60" s="23"/>
      <c r="FLP60" s="23"/>
      <c r="FLQ60" s="23"/>
      <c r="FLR60" s="23"/>
      <c r="FLS60" s="23"/>
      <c r="FLT60" s="23"/>
      <c r="FLU60" s="23"/>
      <c r="FLV60" s="23"/>
      <c r="FLW60" s="23"/>
      <c r="FLX60" s="23"/>
      <c r="FLY60" s="23"/>
      <c r="FLZ60" s="23"/>
      <c r="FMA60" s="23"/>
      <c r="FMB60" s="23"/>
      <c r="FMC60" s="23"/>
      <c r="FMD60" s="23"/>
      <c r="FME60" s="23"/>
      <c r="FMF60" s="23"/>
      <c r="FMG60" s="23"/>
      <c r="FMH60" s="23"/>
      <c r="FMI60" s="23"/>
      <c r="FMJ60" s="23"/>
      <c r="FMK60" s="23"/>
      <c r="FML60" s="23"/>
      <c r="FMM60" s="23"/>
      <c r="FMN60" s="23"/>
      <c r="FMO60" s="23"/>
      <c r="FMP60" s="23"/>
      <c r="FMQ60" s="23"/>
      <c r="FMR60" s="23"/>
      <c r="FMS60" s="23"/>
      <c r="FMT60" s="23"/>
      <c r="FMU60" s="23"/>
      <c r="FMV60" s="23"/>
      <c r="FMW60" s="23"/>
      <c r="FMX60" s="23"/>
      <c r="FMY60" s="23"/>
      <c r="FMZ60" s="23"/>
      <c r="FNA60" s="23"/>
      <c r="FNB60" s="23"/>
      <c r="FNC60" s="23"/>
      <c r="FND60" s="23"/>
      <c r="FNE60" s="23"/>
      <c r="FNF60" s="23"/>
      <c r="FNG60" s="23"/>
      <c r="FNH60" s="23"/>
      <c r="FNI60" s="23"/>
      <c r="FNJ60" s="23"/>
      <c r="FNK60" s="23"/>
      <c r="FNL60" s="23"/>
      <c r="FNM60" s="23"/>
      <c r="FNN60" s="23"/>
      <c r="FNO60" s="23"/>
      <c r="FNP60" s="23"/>
      <c r="FNQ60" s="23"/>
      <c r="FNR60" s="23"/>
      <c r="FNS60" s="23"/>
      <c r="FNT60" s="23"/>
      <c r="FNU60" s="23"/>
      <c r="FNV60" s="23"/>
      <c r="FNW60" s="23"/>
      <c r="FNX60" s="23"/>
      <c r="FNY60" s="23"/>
      <c r="FNZ60" s="23"/>
      <c r="FOA60" s="23"/>
      <c r="FOB60" s="23"/>
      <c r="FOC60" s="23"/>
      <c r="FOD60" s="23"/>
      <c r="FOE60" s="23"/>
      <c r="FOF60" s="23"/>
      <c r="FOG60" s="23"/>
      <c r="FOH60" s="23"/>
      <c r="FOI60" s="23"/>
      <c r="FOJ60" s="23"/>
      <c r="FOK60" s="23"/>
      <c r="FOL60" s="23"/>
      <c r="FOM60" s="23"/>
      <c r="FON60" s="23"/>
      <c r="FOO60" s="23"/>
      <c r="FOP60" s="23"/>
      <c r="FOQ60" s="23"/>
      <c r="FOR60" s="23"/>
      <c r="FOS60" s="23"/>
      <c r="FOT60" s="23"/>
      <c r="FOU60" s="23"/>
      <c r="FOV60" s="23"/>
      <c r="FOW60" s="23"/>
      <c r="FOX60" s="23"/>
      <c r="FOY60" s="23"/>
      <c r="FOZ60" s="23"/>
      <c r="FPA60" s="23"/>
      <c r="FPB60" s="23"/>
      <c r="FPC60" s="23"/>
      <c r="FPD60" s="23"/>
      <c r="FPE60" s="23"/>
      <c r="FPF60" s="23"/>
      <c r="FPG60" s="23"/>
      <c r="FPH60" s="23"/>
      <c r="FPI60" s="23"/>
      <c r="FPJ60" s="23"/>
      <c r="FPK60" s="23"/>
      <c r="FPL60" s="23"/>
      <c r="FPM60" s="23"/>
      <c r="FPN60" s="23"/>
      <c r="FPO60" s="23"/>
      <c r="FPP60" s="23"/>
      <c r="FPQ60" s="23"/>
      <c r="FPR60" s="23"/>
      <c r="FPS60" s="23"/>
      <c r="FPT60" s="23"/>
      <c r="FPU60" s="23"/>
      <c r="FPV60" s="23"/>
      <c r="FPW60" s="23"/>
      <c r="FPX60" s="23"/>
      <c r="FPY60" s="23"/>
      <c r="FPZ60" s="23"/>
      <c r="FQA60" s="23"/>
      <c r="FQB60" s="23"/>
      <c r="FQC60" s="23"/>
      <c r="FQD60" s="23"/>
      <c r="FQE60" s="23"/>
      <c r="FQF60" s="23"/>
      <c r="FQG60" s="23"/>
      <c r="FQH60" s="23"/>
      <c r="FQI60" s="23"/>
      <c r="FQJ60" s="23"/>
      <c r="FQK60" s="23"/>
      <c r="FQL60" s="23"/>
      <c r="FQM60" s="23"/>
      <c r="FQN60" s="23"/>
      <c r="FQO60" s="23"/>
      <c r="FQP60" s="23"/>
      <c r="FQQ60" s="23"/>
      <c r="FQR60" s="23"/>
      <c r="FQS60" s="23"/>
      <c r="FQT60" s="23"/>
      <c r="FQU60" s="23"/>
      <c r="FQV60" s="23"/>
      <c r="FQW60" s="23"/>
      <c r="FQX60" s="23"/>
      <c r="FQY60" s="23"/>
      <c r="FQZ60" s="23"/>
      <c r="FRA60" s="23"/>
      <c r="FRB60" s="23"/>
      <c r="FRC60" s="23"/>
      <c r="FRD60" s="23"/>
      <c r="FRE60" s="23"/>
      <c r="FRF60" s="23"/>
      <c r="FRG60" s="23"/>
      <c r="FRH60" s="23"/>
      <c r="FRI60" s="23"/>
      <c r="FRJ60" s="23"/>
      <c r="FRK60" s="23"/>
      <c r="FRL60" s="23"/>
      <c r="FRM60" s="23"/>
      <c r="FRN60" s="23"/>
      <c r="FRO60" s="23"/>
      <c r="FRP60" s="23"/>
      <c r="FRQ60" s="23"/>
      <c r="FRR60" s="23"/>
      <c r="FRS60" s="23"/>
      <c r="FRT60" s="23"/>
      <c r="FRU60" s="23"/>
      <c r="FRV60" s="23"/>
      <c r="FRW60" s="23"/>
      <c r="FRX60" s="23"/>
      <c r="FRY60" s="23"/>
      <c r="FRZ60" s="23"/>
      <c r="FSA60" s="23"/>
      <c r="FSB60" s="23"/>
      <c r="FSC60" s="23"/>
      <c r="FSD60" s="23"/>
      <c r="FSE60" s="23"/>
      <c r="FSF60" s="23"/>
      <c r="FSG60" s="23"/>
      <c r="FSH60" s="23"/>
      <c r="FSI60" s="23"/>
      <c r="FSJ60" s="23"/>
      <c r="FSK60" s="23"/>
      <c r="FSL60" s="23"/>
      <c r="FSM60" s="23"/>
      <c r="FSN60" s="23"/>
      <c r="FSO60" s="23"/>
      <c r="FSP60" s="23"/>
      <c r="FSQ60" s="23"/>
      <c r="FSR60" s="23"/>
      <c r="FSS60" s="23"/>
      <c r="FST60" s="23"/>
      <c r="FSU60" s="23"/>
      <c r="FSV60" s="23"/>
      <c r="FSW60" s="23"/>
      <c r="FSX60" s="23"/>
      <c r="FSY60" s="23"/>
      <c r="FSZ60" s="23"/>
      <c r="FTA60" s="23"/>
      <c r="FTB60" s="23"/>
      <c r="FTC60" s="23"/>
      <c r="FTD60" s="23"/>
      <c r="FTE60" s="23"/>
      <c r="FTF60" s="23"/>
      <c r="FTG60" s="23"/>
      <c r="FTH60" s="23"/>
      <c r="FTI60" s="23"/>
      <c r="FTJ60" s="23"/>
      <c r="FTK60" s="23"/>
      <c r="FTL60" s="23"/>
      <c r="FTM60" s="23"/>
      <c r="FTN60" s="23"/>
      <c r="FTO60" s="23"/>
      <c r="FTP60" s="23"/>
      <c r="FTQ60" s="23"/>
      <c r="FTR60" s="23"/>
      <c r="FTS60" s="23"/>
      <c r="FTT60" s="23"/>
      <c r="FTU60" s="23"/>
      <c r="FTV60" s="23"/>
      <c r="FTW60" s="23"/>
      <c r="FTX60" s="23"/>
      <c r="FTY60" s="23"/>
      <c r="FTZ60" s="23"/>
      <c r="FUA60" s="23"/>
      <c r="FUB60" s="23"/>
      <c r="FUC60" s="23"/>
      <c r="FUD60" s="23"/>
      <c r="FUE60" s="23"/>
      <c r="FUF60" s="23"/>
      <c r="FUG60" s="23"/>
      <c r="FUH60" s="23"/>
      <c r="FUI60" s="23"/>
      <c r="FUJ60" s="23"/>
      <c r="FUK60" s="23"/>
      <c r="FUL60" s="23"/>
      <c r="FUM60" s="23"/>
      <c r="FUN60" s="23"/>
      <c r="FUO60" s="23"/>
      <c r="FUP60" s="23"/>
      <c r="FUQ60" s="23"/>
      <c r="FUR60" s="23"/>
      <c r="FUS60" s="23"/>
      <c r="FUT60" s="23"/>
      <c r="FUU60" s="23"/>
      <c r="FUV60" s="23"/>
      <c r="FUW60" s="23"/>
      <c r="FUX60" s="23"/>
      <c r="FUY60" s="23"/>
      <c r="FUZ60" s="23"/>
      <c r="FVA60" s="23"/>
      <c r="FVB60" s="23"/>
      <c r="FVC60" s="23"/>
      <c r="FVD60" s="23"/>
      <c r="FVE60" s="23"/>
      <c r="FVF60" s="23"/>
      <c r="FVG60" s="23"/>
      <c r="FVH60" s="23"/>
      <c r="FVI60" s="23"/>
      <c r="FVJ60" s="23"/>
      <c r="FVK60" s="23"/>
      <c r="FVL60" s="23"/>
      <c r="FVM60" s="23"/>
      <c r="FVN60" s="23"/>
      <c r="FVO60" s="23"/>
      <c r="FVP60" s="23"/>
      <c r="FVQ60" s="23"/>
      <c r="FVR60" s="23"/>
      <c r="FVS60" s="23"/>
      <c r="FVT60" s="23"/>
      <c r="FVU60" s="23"/>
      <c r="FVV60" s="23"/>
      <c r="FVW60" s="23"/>
      <c r="FVX60" s="23"/>
      <c r="FVY60" s="23"/>
      <c r="FVZ60" s="23"/>
      <c r="FWA60" s="23"/>
      <c r="FWB60" s="23"/>
      <c r="FWC60" s="23"/>
      <c r="FWD60" s="23"/>
      <c r="FWE60" s="23"/>
      <c r="FWF60" s="23"/>
      <c r="FWG60" s="23"/>
      <c r="FWH60" s="23"/>
      <c r="FWI60" s="23"/>
      <c r="FWJ60" s="23"/>
      <c r="FWK60" s="23"/>
      <c r="FWL60" s="23"/>
      <c r="FWM60" s="23"/>
      <c r="FWN60" s="23"/>
      <c r="FWO60" s="23"/>
      <c r="FWP60" s="23"/>
      <c r="FWQ60" s="23"/>
      <c r="FWR60" s="23"/>
      <c r="FWS60" s="23"/>
      <c r="FWT60" s="23"/>
      <c r="FWU60" s="23"/>
      <c r="FWV60" s="23"/>
      <c r="FWW60" s="23"/>
      <c r="FWX60" s="23"/>
      <c r="FWY60" s="23"/>
      <c r="FWZ60" s="23"/>
      <c r="FXA60" s="23"/>
      <c r="FXB60" s="23"/>
      <c r="FXC60" s="23"/>
      <c r="FXD60" s="23"/>
      <c r="FXE60" s="23"/>
      <c r="FXF60" s="23"/>
      <c r="FXG60" s="23"/>
      <c r="FXH60" s="23"/>
      <c r="FXI60" s="23"/>
      <c r="FXJ60" s="23"/>
      <c r="FXK60" s="23"/>
      <c r="FXL60" s="23"/>
      <c r="FXM60" s="23"/>
      <c r="FXN60" s="23"/>
      <c r="FXO60" s="23"/>
      <c r="FXP60" s="23"/>
      <c r="FXQ60" s="23"/>
      <c r="FXR60" s="23"/>
      <c r="FXS60" s="23"/>
      <c r="FXT60" s="23"/>
      <c r="FXU60" s="23"/>
      <c r="FXV60" s="23"/>
      <c r="FXW60" s="23"/>
      <c r="FXX60" s="23"/>
      <c r="FXY60" s="23"/>
      <c r="FXZ60" s="23"/>
      <c r="FYA60" s="23"/>
      <c r="FYB60" s="23"/>
      <c r="FYC60" s="23"/>
      <c r="FYD60" s="23"/>
      <c r="FYE60" s="23"/>
      <c r="FYF60" s="23"/>
      <c r="FYG60" s="23"/>
      <c r="FYH60" s="23"/>
      <c r="FYI60" s="23"/>
      <c r="FYJ60" s="23"/>
      <c r="FYK60" s="23"/>
      <c r="FYL60" s="23"/>
      <c r="FYM60" s="23"/>
      <c r="FYN60" s="23"/>
      <c r="FYO60" s="23"/>
      <c r="FYP60" s="23"/>
      <c r="FYQ60" s="23"/>
      <c r="FYR60" s="23"/>
      <c r="FYS60" s="23"/>
      <c r="FYT60" s="23"/>
      <c r="FYU60" s="23"/>
      <c r="FYV60" s="23"/>
      <c r="FYW60" s="23"/>
      <c r="FYX60" s="23"/>
      <c r="FYY60" s="23"/>
      <c r="FYZ60" s="23"/>
      <c r="FZA60" s="23"/>
      <c r="FZB60" s="23"/>
      <c r="FZC60" s="23"/>
      <c r="FZD60" s="23"/>
      <c r="FZE60" s="23"/>
      <c r="FZF60" s="23"/>
      <c r="FZG60" s="23"/>
      <c r="FZH60" s="23"/>
      <c r="FZI60" s="23"/>
      <c r="FZJ60" s="23"/>
      <c r="FZK60" s="23"/>
      <c r="FZL60" s="23"/>
      <c r="FZM60" s="23"/>
      <c r="FZN60" s="23"/>
      <c r="FZO60" s="23"/>
      <c r="FZP60" s="23"/>
      <c r="FZQ60" s="23"/>
      <c r="FZR60" s="23"/>
      <c r="FZS60" s="23"/>
      <c r="FZT60" s="23"/>
      <c r="FZU60" s="23"/>
      <c r="FZV60" s="23"/>
      <c r="FZW60" s="23"/>
      <c r="FZX60" s="23"/>
      <c r="FZY60" s="23"/>
      <c r="FZZ60" s="23"/>
      <c r="GAA60" s="23"/>
      <c r="GAB60" s="23"/>
      <c r="GAC60" s="23"/>
      <c r="GAD60" s="23"/>
      <c r="GAE60" s="23"/>
      <c r="GAF60" s="23"/>
      <c r="GAG60" s="23"/>
      <c r="GAH60" s="23"/>
      <c r="GAI60" s="23"/>
      <c r="GAJ60" s="23"/>
      <c r="GAK60" s="23"/>
      <c r="GAL60" s="23"/>
      <c r="GAM60" s="23"/>
      <c r="GAN60" s="23"/>
      <c r="GAO60" s="23"/>
      <c r="GAP60" s="23"/>
      <c r="GAQ60" s="23"/>
      <c r="GAR60" s="23"/>
      <c r="GAS60" s="23"/>
      <c r="GAT60" s="23"/>
      <c r="GAU60" s="23"/>
      <c r="GAV60" s="23"/>
      <c r="GAW60" s="23"/>
      <c r="GAX60" s="23"/>
      <c r="GAY60" s="23"/>
      <c r="GAZ60" s="23"/>
      <c r="GBA60" s="23"/>
      <c r="GBB60" s="23"/>
      <c r="GBC60" s="23"/>
      <c r="GBD60" s="23"/>
      <c r="GBE60" s="23"/>
      <c r="GBF60" s="23"/>
      <c r="GBG60" s="23"/>
      <c r="GBH60" s="23"/>
      <c r="GBI60" s="23"/>
      <c r="GBJ60" s="23"/>
      <c r="GBK60" s="23"/>
      <c r="GBL60" s="23"/>
      <c r="GBM60" s="23"/>
      <c r="GBN60" s="23"/>
      <c r="GBO60" s="23"/>
      <c r="GBP60" s="23"/>
      <c r="GBQ60" s="23"/>
      <c r="GBR60" s="23"/>
      <c r="GBS60" s="23"/>
      <c r="GBT60" s="23"/>
      <c r="GBU60" s="23"/>
      <c r="GBV60" s="23"/>
      <c r="GBW60" s="23"/>
      <c r="GBX60" s="23"/>
      <c r="GBY60" s="23"/>
      <c r="GBZ60" s="23"/>
      <c r="GCA60" s="23"/>
      <c r="GCB60" s="23"/>
      <c r="GCC60" s="23"/>
      <c r="GCD60" s="23"/>
      <c r="GCE60" s="23"/>
      <c r="GCF60" s="23"/>
      <c r="GCG60" s="23"/>
      <c r="GCH60" s="23"/>
      <c r="GCI60" s="23"/>
      <c r="GCJ60" s="23"/>
      <c r="GCK60" s="23"/>
      <c r="GCL60" s="23"/>
      <c r="GCM60" s="23"/>
      <c r="GCN60" s="23"/>
      <c r="GCO60" s="23"/>
      <c r="GCP60" s="23"/>
      <c r="GCQ60" s="23"/>
      <c r="GCR60" s="23"/>
      <c r="GCS60" s="23"/>
      <c r="GCT60" s="23"/>
      <c r="GCU60" s="23"/>
      <c r="GCV60" s="23"/>
      <c r="GCW60" s="23"/>
      <c r="GCX60" s="23"/>
      <c r="GCY60" s="23"/>
      <c r="GCZ60" s="23"/>
      <c r="GDA60" s="23"/>
      <c r="GDB60" s="23"/>
      <c r="GDC60" s="23"/>
      <c r="GDD60" s="23"/>
      <c r="GDE60" s="23"/>
      <c r="GDF60" s="23"/>
      <c r="GDG60" s="23"/>
      <c r="GDH60" s="23"/>
      <c r="GDI60" s="23"/>
      <c r="GDJ60" s="23"/>
      <c r="GDK60" s="23"/>
      <c r="GDL60" s="23"/>
      <c r="GDM60" s="23"/>
      <c r="GDN60" s="23"/>
      <c r="GDO60" s="23"/>
      <c r="GDP60" s="23"/>
      <c r="GDQ60" s="23"/>
      <c r="GDR60" s="23"/>
      <c r="GDS60" s="23"/>
      <c r="GDT60" s="23"/>
      <c r="GDU60" s="23"/>
      <c r="GDV60" s="23"/>
      <c r="GDW60" s="23"/>
      <c r="GDX60" s="23"/>
      <c r="GDY60" s="23"/>
      <c r="GDZ60" s="23"/>
      <c r="GEA60" s="23"/>
      <c r="GEB60" s="23"/>
      <c r="GEC60" s="23"/>
      <c r="GED60" s="23"/>
      <c r="GEE60" s="23"/>
      <c r="GEF60" s="23"/>
      <c r="GEG60" s="23"/>
      <c r="GEH60" s="23"/>
      <c r="GEI60" s="23"/>
      <c r="GEJ60" s="23"/>
      <c r="GEK60" s="23"/>
      <c r="GEL60" s="23"/>
      <c r="GEM60" s="23"/>
      <c r="GEN60" s="23"/>
      <c r="GEO60" s="23"/>
      <c r="GEP60" s="23"/>
      <c r="GEQ60" s="23"/>
      <c r="GER60" s="23"/>
      <c r="GES60" s="23"/>
      <c r="GET60" s="23"/>
      <c r="GEU60" s="23"/>
      <c r="GEV60" s="23"/>
      <c r="GEW60" s="23"/>
      <c r="GEX60" s="23"/>
      <c r="GEY60" s="23"/>
      <c r="GEZ60" s="23"/>
      <c r="GFA60" s="23"/>
      <c r="GFB60" s="23"/>
      <c r="GFC60" s="23"/>
      <c r="GFD60" s="23"/>
      <c r="GFE60" s="23"/>
      <c r="GFF60" s="23"/>
      <c r="GFG60" s="23"/>
      <c r="GFH60" s="23"/>
      <c r="GFI60" s="23"/>
      <c r="GFJ60" s="23"/>
      <c r="GFK60" s="23"/>
      <c r="GFL60" s="23"/>
      <c r="GFM60" s="23"/>
      <c r="GFN60" s="23"/>
      <c r="GFO60" s="23"/>
      <c r="GFP60" s="23"/>
      <c r="GFQ60" s="23"/>
      <c r="GFR60" s="23"/>
      <c r="GFS60" s="23"/>
      <c r="GFT60" s="23"/>
      <c r="GFU60" s="23"/>
      <c r="GFV60" s="23"/>
      <c r="GFW60" s="23"/>
      <c r="GFX60" s="23"/>
      <c r="GFY60" s="23"/>
      <c r="GFZ60" s="23"/>
      <c r="GGA60" s="23"/>
      <c r="GGB60" s="23"/>
      <c r="GGC60" s="23"/>
      <c r="GGD60" s="23"/>
      <c r="GGE60" s="23"/>
      <c r="GGF60" s="23"/>
      <c r="GGG60" s="23"/>
      <c r="GGH60" s="23"/>
      <c r="GGI60" s="23"/>
      <c r="GGJ60" s="23"/>
      <c r="GGK60" s="23"/>
      <c r="GGL60" s="23"/>
      <c r="GGM60" s="23"/>
      <c r="GGN60" s="23"/>
      <c r="GGO60" s="23"/>
      <c r="GGP60" s="23"/>
      <c r="GGQ60" s="23"/>
      <c r="GGR60" s="23"/>
      <c r="GGS60" s="23"/>
      <c r="GGT60" s="23"/>
      <c r="GGU60" s="23"/>
      <c r="GGV60" s="23"/>
      <c r="GGW60" s="23"/>
      <c r="GGX60" s="23"/>
      <c r="GGY60" s="23"/>
      <c r="GGZ60" s="23"/>
      <c r="GHA60" s="23"/>
      <c r="GHB60" s="23"/>
      <c r="GHC60" s="23"/>
      <c r="GHD60" s="23"/>
      <c r="GHE60" s="23"/>
      <c r="GHF60" s="23"/>
      <c r="GHG60" s="23"/>
      <c r="GHH60" s="23"/>
      <c r="GHI60" s="23"/>
      <c r="GHJ60" s="23"/>
      <c r="GHK60" s="23"/>
      <c r="GHL60" s="23"/>
      <c r="GHM60" s="23"/>
      <c r="GHN60" s="23"/>
      <c r="GHO60" s="23"/>
      <c r="GHP60" s="23"/>
      <c r="GHQ60" s="23"/>
      <c r="GHR60" s="23"/>
      <c r="GHS60" s="23"/>
      <c r="GHT60" s="23"/>
      <c r="GHU60" s="23"/>
      <c r="GHV60" s="23"/>
      <c r="GHW60" s="23"/>
      <c r="GHX60" s="23"/>
      <c r="GHY60" s="23"/>
      <c r="GHZ60" s="23"/>
      <c r="GIA60" s="23"/>
      <c r="GIB60" s="23"/>
      <c r="GIC60" s="23"/>
      <c r="GID60" s="23"/>
      <c r="GIE60" s="23"/>
      <c r="GIF60" s="23"/>
      <c r="GIG60" s="23"/>
      <c r="GIH60" s="23"/>
      <c r="GII60" s="23"/>
      <c r="GIJ60" s="23"/>
      <c r="GIK60" s="23"/>
      <c r="GIL60" s="23"/>
      <c r="GIM60" s="23"/>
      <c r="GIN60" s="23"/>
      <c r="GIO60" s="23"/>
      <c r="GIP60" s="23"/>
      <c r="GIQ60" s="23"/>
      <c r="GIR60" s="23"/>
      <c r="GIS60" s="23"/>
      <c r="GIT60" s="23"/>
      <c r="GIU60" s="23"/>
      <c r="GIV60" s="23"/>
      <c r="GIW60" s="23"/>
      <c r="GIX60" s="23"/>
      <c r="GIY60" s="23"/>
      <c r="GIZ60" s="23"/>
      <c r="GJA60" s="23"/>
      <c r="GJB60" s="23"/>
      <c r="GJC60" s="23"/>
      <c r="GJD60" s="23"/>
      <c r="GJE60" s="23"/>
      <c r="GJF60" s="23"/>
      <c r="GJG60" s="23"/>
      <c r="GJH60" s="23"/>
      <c r="GJI60" s="23"/>
      <c r="GJJ60" s="23"/>
      <c r="GJK60" s="23"/>
      <c r="GJL60" s="23"/>
      <c r="GJM60" s="23"/>
      <c r="GJN60" s="23"/>
      <c r="GJO60" s="23"/>
      <c r="GJP60" s="23"/>
      <c r="GJQ60" s="23"/>
      <c r="GJR60" s="23"/>
      <c r="GJS60" s="23"/>
      <c r="GJT60" s="23"/>
      <c r="GJU60" s="23"/>
      <c r="GJV60" s="23"/>
      <c r="GJW60" s="23"/>
      <c r="GJX60" s="23"/>
      <c r="GJY60" s="23"/>
      <c r="GJZ60" s="23"/>
      <c r="GKA60" s="23"/>
      <c r="GKB60" s="23"/>
      <c r="GKC60" s="23"/>
      <c r="GKD60" s="23"/>
      <c r="GKE60" s="23"/>
      <c r="GKF60" s="23"/>
      <c r="GKG60" s="23"/>
      <c r="GKH60" s="23"/>
      <c r="GKI60" s="23"/>
      <c r="GKJ60" s="23"/>
      <c r="GKK60" s="23"/>
      <c r="GKL60" s="23"/>
      <c r="GKM60" s="23"/>
      <c r="GKN60" s="23"/>
      <c r="GKO60" s="23"/>
      <c r="GKP60" s="23"/>
      <c r="GKQ60" s="23"/>
      <c r="GKR60" s="23"/>
      <c r="GKS60" s="23"/>
      <c r="GKT60" s="23"/>
      <c r="GKU60" s="23"/>
      <c r="GKV60" s="23"/>
      <c r="GKW60" s="23"/>
      <c r="GKX60" s="23"/>
      <c r="GKY60" s="23"/>
      <c r="GKZ60" s="23"/>
      <c r="GLA60" s="23"/>
      <c r="GLB60" s="23"/>
      <c r="GLC60" s="23"/>
      <c r="GLD60" s="23"/>
      <c r="GLE60" s="23"/>
      <c r="GLF60" s="23"/>
      <c r="GLG60" s="23"/>
      <c r="GLH60" s="23"/>
      <c r="GLI60" s="23"/>
      <c r="GLJ60" s="23"/>
      <c r="GLK60" s="23"/>
      <c r="GLL60" s="23"/>
      <c r="GLM60" s="23"/>
      <c r="GLN60" s="23"/>
      <c r="GLO60" s="23"/>
      <c r="GLP60" s="23"/>
      <c r="GLQ60" s="23"/>
      <c r="GLR60" s="23"/>
      <c r="GLS60" s="23"/>
      <c r="GLT60" s="23"/>
      <c r="GLU60" s="23"/>
      <c r="GLV60" s="23"/>
      <c r="GLW60" s="23"/>
      <c r="GLX60" s="23"/>
      <c r="GLY60" s="23"/>
      <c r="GLZ60" s="23"/>
      <c r="GMA60" s="23"/>
      <c r="GMB60" s="23"/>
      <c r="GMC60" s="23"/>
      <c r="GMD60" s="23"/>
      <c r="GME60" s="23"/>
      <c r="GMF60" s="23"/>
      <c r="GMG60" s="23"/>
      <c r="GMH60" s="23"/>
      <c r="GMI60" s="23"/>
      <c r="GMJ60" s="23"/>
      <c r="GMK60" s="23"/>
      <c r="GML60" s="23"/>
      <c r="GMM60" s="23"/>
      <c r="GMN60" s="23"/>
      <c r="GMO60" s="23"/>
      <c r="GMP60" s="23"/>
      <c r="GMQ60" s="23"/>
      <c r="GMR60" s="23"/>
      <c r="GMS60" s="23"/>
      <c r="GMT60" s="23"/>
      <c r="GMU60" s="23"/>
      <c r="GMV60" s="23"/>
      <c r="GMW60" s="23"/>
      <c r="GMX60" s="23"/>
      <c r="GMY60" s="23"/>
      <c r="GMZ60" s="23"/>
      <c r="GNA60" s="23"/>
      <c r="GNB60" s="23"/>
      <c r="GNC60" s="23"/>
      <c r="GND60" s="23"/>
      <c r="GNE60" s="23"/>
      <c r="GNF60" s="23"/>
      <c r="GNG60" s="23"/>
      <c r="GNH60" s="23"/>
      <c r="GNI60" s="23"/>
      <c r="GNJ60" s="23"/>
      <c r="GNK60" s="23"/>
      <c r="GNL60" s="23"/>
      <c r="GNM60" s="23"/>
      <c r="GNN60" s="23"/>
      <c r="GNO60" s="23"/>
      <c r="GNP60" s="23"/>
      <c r="GNQ60" s="23"/>
      <c r="GNR60" s="23"/>
      <c r="GNS60" s="23"/>
      <c r="GNT60" s="23"/>
      <c r="GNU60" s="23"/>
      <c r="GNV60" s="23"/>
      <c r="GNW60" s="23"/>
      <c r="GNX60" s="23"/>
      <c r="GNY60" s="23"/>
      <c r="GNZ60" s="23"/>
      <c r="GOA60" s="23"/>
      <c r="GOB60" s="23"/>
      <c r="GOC60" s="23"/>
      <c r="GOD60" s="23"/>
      <c r="GOE60" s="23"/>
      <c r="GOF60" s="23"/>
      <c r="GOG60" s="23"/>
      <c r="GOH60" s="23"/>
      <c r="GOI60" s="23"/>
      <c r="GOJ60" s="23"/>
      <c r="GOK60" s="23"/>
      <c r="GOL60" s="23"/>
      <c r="GOM60" s="23"/>
      <c r="GON60" s="23"/>
      <c r="GOO60" s="23"/>
      <c r="GOP60" s="23"/>
      <c r="GOQ60" s="23"/>
      <c r="GOR60" s="23"/>
      <c r="GOS60" s="23"/>
      <c r="GOT60" s="23"/>
      <c r="GOU60" s="23"/>
      <c r="GOV60" s="23"/>
      <c r="GOW60" s="23"/>
      <c r="GOX60" s="23"/>
      <c r="GOY60" s="23"/>
      <c r="GOZ60" s="23"/>
      <c r="GPA60" s="23"/>
      <c r="GPB60" s="23"/>
      <c r="GPC60" s="23"/>
      <c r="GPD60" s="23"/>
      <c r="GPE60" s="23"/>
      <c r="GPF60" s="23"/>
      <c r="GPG60" s="23"/>
      <c r="GPH60" s="23"/>
      <c r="GPI60" s="23"/>
      <c r="GPJ60" s="23"/>
      <c r="GPK60" s="23"/>
      <c r="GPL60" s="23"/>
      <c r="GPM60" s="23"/>
      <c r="GPN60" s="23"/>
      <c r="GPO60" s="23"/>
      <c r="GPP60" s="23"/>
      <c r="GPQ60" s="23"/>
      <c r="GPR60" s="23"/>
      <c r="GPS60" s="23"/>
      <c r="GPT60" s="23"/>
      <c r="GPU60" s="23"/>
      <c r="GPV60" s="23"/>
      <c r="GPW60" s="23"/>
      <c r="GPX60" s="23"/>
      <c r="GPY60" s="23"/>
      <c r="GPZ60" s="23"/>
      <c r="GQA60" s="23"/>
      <c r="GQB60" s="23"/>
      <c r="GQC60" s="23"/>
      <c r="GQD60" s="23"/>
      <c r="GQE60" s="23"/>
      <c r="GQF60" s="23"/>
      <c r="GQG60" s="23"/>
      <c r="GQH60" s="23"/>
      <c r="GQI60" s="23"/>
      <c r="GQJ60" s="23"/>
      <c r="GQK60" s="23"/>
      <c r="GQL60" s="23"/>
      <c r="GQM60" s="23"/>
      <c r="GQN60" s="23"/>
      <c r="GQO60" s="23"/>
      <c r="GQP60" s="23"/>
      <c r="GQQ60" s="23"/>
      <c r="GQR60" s="23"/>
      <c r="GQS60" s="23"/>
      <c r="GQT60" s="23"/>
      <c r="GQU60" s="23"/>
      <c r="GQV60" s="23"/>
      <c r="GQW60" s="23"/>
      <c r="GQX60" s="23"/>
      <c r="GQY60" s="23"/>
      <c r="GQZ60" s="23"/>
      <c r="GRA60" s="23"/>
      <c r="GRB60" s="23"/>
      <c r="GRC60" s="23"/>
      <c r="GRD60" s="23"/>
      <c r="GRE60" s="23"/>
      <c r="GRF60" s="23"/>
      <c r="GRG60" s="23"/>
      <c r="GRH60" s="23"/>
      <c r="GRI60" s="23"/>
      <c r="GRJ60" s="23"/>
      <c r="GRK60" s="23"/>
      <c r="GRL60" s="23"/>
      <c r="GRM60" s="23"/>
      <c r="GRN60" s="23"/>
      <c r="GRO60" s="23"/>
      <c r="GRP60" s="23"/>
      <c r="GRQ60" s="23"/>
      <c r="GRR60" s="23"/>
      <c r="GRS60" s="23"/>
      <c r="GRT60" s="23"/>
      <c r="GRU60" s="23"/>
      <c r="GRV60" s="23"/>
      <c r="GRW60" s="23"/>
      <c r="GRX60" s="23"/>
      <c r="GRY60" s="23"/>
      <c r="GRZ60" s="23"/>
      <c r="GSA60" s="23"/>
      <c r="GSB60" s="23"/>
      <c r="GSC60" s="23"/>
      <c r="GSD60" s="23"/>
      <c r="GSE60" s="23"/>
      <c r="GSF60" s="23"/>
      <c r="GSG60" s="23"/>
      <c r="GSH60" s="23"/>
      <c r="GSI60" s="23"/>
      <c r="GSJ60" s="23"/>
      <c r="GSK60" s="23"/>
      <c r="GSL60" s="23"/>
      <c r="GSM60" s="23"/>
      <c r="GSN60" s="23"/>
      <c r="GSO60" s="23"/>
      <c r="GSP60" s="23"/>
      <c r="GSQ60" s="23"/>
      <c r="GSR60" s="23"/>
      <c r="GSS60" s="23"/>
      <c r="GST60" s="23"/>
      <c r="GSU60" s="23"/>
      <c r="GSV60" s="23"/>
      <c r="GSW60" s="23"/>
      <c r="GSX60" s="23"/>
      <c r="GSY60" s="23"/>
      <c r="GSZ60" s="23"/>
      <c r="GTA60" s="23"/>
      <c r="GTB60" s="23"/>
      <c r="GTC60" s="23"/>
      <c r="GTD60" s="23"/>
      <c r="GTE60" s="23"/>
      <c r="GTF60" s="23"/>
      <c r="GTG60" s="23"/>
      <c r="GTH60" s="23"/>
      <c r="GTI60" s="23"/>
      <c r="GTJ60" s="23"/>
      <c r="GTK60" s="23"/>
      <c r="GTL60" s="23"/>
      <c r="GTM60" s="23"/>
      <c r="GTN60" s="23"/>
      <c r="GTO60" s="23"/>
      <c r="GTP60" s="23"/>
      <c r="GTQ60" s="23"/>
      <c r="GTR60" s="23"/>
      <c r="GTS60" s="23"/>
      <c r="GTT60" s="23"/>
      <c r="GTU60" s="23"/>
      <c r="GTV60" s="23"/>
      <c r="GTW60" s="23"/>
      <c r="GTX60" s="23"/>
      <c r="GTY60" s="23"/>
      <c r="GTZ60" s="23"/>
      <c r="GUA60" s="23"/>
      <c r="GUB60" s="23"/>
      <c r="GUC60" s="23"/>
      <c r="GUD60" s="23"/>
      <c r="GUE60" s="23"/>
      <c r="GUF60" s="23"/>
      <c r="GUG60" s="23"/>
      <c r="GUH60" s="23"/>
      <c r="GUI60" s="23"/>
      <c r="GUJ60" s="23"/>
      <c r="GUK60" s="23"/>
      <c r="GUL60" s="23"/>
      <c r="GUM60" s="23"/>
      <c r="GUN60" s="23"/>
      <c r="GUO60" s="23"/>
      <c r="GUP60" s="23"/>
      <c r="GUQ60" s="23"/>
      <c r="GUR60" s="23"/>
      <c r="GUS60" s="23"/>
      <c r="GUT60" s="23"/>
      <c r="GUU60" s="23"/>
      <c r="GUV60" s="23"/>
      <c r="GUW60" s="23"/>
      <c r="GUX60" s="23"/>
      <c r="GUY60" s="23"/>
      <c r="GUZ60" s="23"/>
      <c r="GVA60" s="23"/>
      <c r="GVB60" s="23"/>
      <c r="GVC60" s="23"/>
      <c r="GVD60" s="23"/>
      <c r="GVE60" s="23"/>
      <c r="GVF60" s="23"/>
      <c r="GVG60" s="23"/>
      <c r="GVH60" s="23"/>
      <c r="GVI60" s="23"/>
      <c r="GVJ60" s="23"/>
      <c r="GVK60" s="23"/>
      <c r="GVL60" s="23"/>
      <c r="GVM60" s="23"/>
      <c r="GVN60" s="23"/>
      <c r="GVO60" s="23"/>
      <c r="GVP60" s="23"/>
      <c r="GVQ60" s="23"/>
      <c r="GVR60" s="23"/>
      <c r="GVS60" s="23"/>
      <c r="GVT60" s="23"/>
      <c r="GVU60" s="23"/>
      <c r="GVV60" s="23"/>
      <c r="GVW60" s="23"/>
      <c r="GVX60" s="23"/>
      <c r="GVY60" s="23"/>
      <c r="GVZ60" s="23"/>
      <c r="GWA60" s="23"/>
      <c r="GWB60" s="23"/>
      <c r="GWC60" s="23"/>
      <c r="GWD60" s="23"/>
      <c r="GWE60" s="23"/>
      <c r="GWF60" s="23"/>
      <c r="GWG60" s="23"/>
      <c r="GWH60" s="23"/>
      <c r="GWI60" s="23"/>
      <c r="GWJ60" s="23"/>
      <c r="GWK60" s="23"/>
      <c r="GWL60" s="23"/>
      <c r="GWM60" s="23"/>
      <c r="GWN60" s="23"/>
      <c r="GWO60" s="23"/>
      <c r="GWP60" s="23"/>
      <c r="GWQ60" s="23"/>
      <c r="GWR60" s="23"/>
      <c r="GWS60" s="23"/>
      <c r="GWT60" s="23"/>
      <c r="GWU60" s="23"/>
      <c r="GWV60" s="23"/>
      <c r="GWW60" s="23"/>
      <c r="GWX60" s="23"/>
      <c r="GWY60" s="23"/>
      <c r="GWZ60" s="23"/>
      <c r="GXA60" s="23"/>
      <c r="GXB60" s="23"/>
      <c r="GXC60" s="23"/>
      <c r="GXD60" s="23"/>
      <c r="GXE60" s="23"/>
      <c r="GXF60" s="23"/>
      <c r="GXG60" s="23"/>
      <c r="GXH60" s="23"/>
      <c r="GXI60" s="23"/>
      <c r="GXJ60" s="23"/>
      <c r="GXK60" s="23"/>
      <c r="GXL60" s="23"/>
      <c r="GXM60" s="23"/>
      <c r="GXN60" s="23"/>
      <c r="GXO60" s="23"/>
      <c r="GXP60" s="23"/>
      <c r="GXQ60" s="23"/>
      <c r="GXR60" s="23"/>
      <c r="GXS60" s="23"/>
      <c r="GXT60" s="23"/>
      <c r="GXU60" s="23"/>
      <c r="GXV60" s="23"/>
      <c r="GXW60" s="23"/>
      <c r="GXX60" s="23"/>
      <c r="GXY60" s="23"/>
      <c r="GXZ60" s="23"/>
      <c r="GYA60" s="23"/>
      <c r="GYB60" s="23"/>
      <c r="GYC60" s="23"/>
      <c r="GYD60" s="23"/>
      <c r="GYE60" s="23"/>
      <c r="GYF60" s="23"/>
      <c r="GYG60" s="23"/>
      <c r="GYH60" s="23"/>
      <c r="GYI60" s="23"/>
      <c r="GYJ60" s="23"/>
      <c r="GYK60" s="23"/>
      <c r="GYL60" s="23"/>
      <c r="GYM60" s="23"/>
      <c r="GYN60" s="23"/>
      <c r="GYO60" s="23"/>
      <c r="GYP60" s="23"/>
      <c r="GYQ60" s="23"/>
      <c r="GYR60" s="23"/>
      <c r="GYS60" s="23"/>
      <c r="GYT60" s="23"/>
      <c r="GYU60" s="23"/>
      <c r="GYV60" s="23"/>
      <c r="GYW60" s="23"/>
      <c r="GYX60" s="23"/>
      <c r="GYY60" s="23"/>
      <c r="GYZ60" s="23"/>
      <c r="GZA60" s="23"/>
      <c r="GZB60" s="23"/>
      <c r="GZC60" s="23"/>
      <c r="GZD60" s="23"/>
      <c r="GZE60" s="23"/>
      <c r="GZF60" s="23"/>
      <c r="GZG60" s="23"/>
      <c r="GZH60" s="23"/>
      <c r="GZI60" s="23"/>
      <c r="GZJ60" s="23"/>
      <c r="GZK60" s="23"/>
      <c r="GZL60" s="23"/>
      <c r="GZM60" s="23"/>
      <c r="GZN60" s="23"/>
      <c r="GZO60" s="23"/>
      <c r="GZP60" s="23"/>
      <c r="GZQ60" s="23"/>
      <c r="GZR60" s="23"/>
      <c r="GZS60" s="23"/>
      <c r="GZT60" s="23"/>
      <c r="GZU60" s="23"/>
      <c r="GZV60" s="23"/>
      <c r="GZW60" s="23"/>
      <c r="GZX60" s="23"/>
      <c r="GZY60" s="23"/>
      <c r="GZZ60" s="23"/>
      <c r="HAA60" s="23"/>
      <c r="HAB60" s="23"/>
      <c r="HAC60" s="23"/>
      <c r="HAD60" s="23"/>
      <c r="HAE60" s="23"/>
      <c r="HAF60" s="23"/>
      <c r="HAG60" s="23"/>
      <c r="HAH60" s="23"/>
      <c r="HAI60" s="23"/>
      <c r="HAJ60" s="23"/>
      <c r="HAK60" s="23"/>
      <c r="HAL60" s="23"/>
      <c r="HAM60" s="23"/>
      <c r="HAN60" s="23"/>
      <c r="HAO60" s="23"/>
      <c r="HAP60" s="23"/>
      <c r="HAQ60" s="23"/>
      <c r="HAR60" s="23"/>
      <c r="HAS60" s="23"/>
      <c r="HAT60" s="23"/>
      <c r="HAU60" s="23"/>
      <c r="HAV60" s="23"/>
      <c r="HAW60" s="23"/>
      <c r="HAX60" s="23"/>
      <c r="HAY60" s="23"/>
      <c r="HAZ60" s="23"/>
      <c r="HBA60" s="23"/>
      <c r="HBB60" s="23"/>
      <c r="HBC60" s="23"/>
      <c r="HBD60" s="23"/>
      <c r="HBE60" s="23"/>
      <c r="HBF60" s="23"/>
      <c r="HBG60" s="23"/>
      <c r="HBH60" s="23"/>
      <c r="HBI60" s="23"/>
      <c r="HBJ60" s="23"/>
      <c r="HBK60" s="23"/>
      <c r="HBL60" s="23"/>
      <c r="HBM60" s="23"/>
      <c r="HBN60" s="23"/>
      <c r="HBO60" s="23"/>
      <c r="HBP60" s="23"/>
      <c r="HBQ60" s="23"/>
      <c r="HBR60" s="23"/>
      <c r="HBS60" s="23"/>
      <c r="HBT60" s="23"/>
      <c r="HBU60" s="23"/>
      <c r="HBV60" s="23"/>
      <c r="HBW60" s="23"/>
      <c r="HBX60" s="23"/>
      <c r="HBY60" s="23"/>
      <c r="HBZ60" s="23"/>
      <c r="HCA60" s="23"/>
      <c r="HCB60" s="23"/>
      <c r="HCC60" s="23"/>
      <c r="HCD60" s="23"/>
      <c r="HCE60" s="23"/>
      <c r="HCF60" s="23"/>
      <c r="HCG60" s="23"/>
      <c r="HCH60" s="23"/>
      <c r="HCI60" s="23"/>
      <c r="HCJ60" s="23"/>
      <c r="HCK60" s="23"/>
      <c r="HCL60" s="23"/>
      <c r="HCM60" s="23"/>
      <c r="HCN60" s="23"/>
      <c r="HCO60" s="23"/>
      <c r="HCP60" s="23"/>
      <c r="HCQ60" s="23"/>
      <c r="HCR60" s="23"/>
      <c r="HCS60" s="23"/>
      <c r="HCT60" s="23"/>
      <c r="HCU60" s="23"/>
      <c r="HCV60" s="23"/>
      <c r="HCW60" s="23"/>
      <c r="HCX60" s="23"/>
      <c r="HCY60" s="23"/>
      <c r="HCZ60" s="23"/>
      <c r="HDA60" s="23"/>
      <c r="HDB60" s="23"/>
      <c r="HDC60" s="23"/>
      <c r="HDD60" s="23"/>
      <c r="HDE60" s="23"/>
      <c r="HDF60" s="23"/>
      <c r="HDG60" s="23"/>
      <c r="HDH60" s="23"/>
      <c r="HDI60" s="23"/>
      <c r="HDJ60" s="23"/>
      <c r="HDK60" s="23"/>
      <c r="HDL60" s="23"/>
      <c r="HDM60" s="23"/>
      <c r="HDN60" s="23"/>
      <c r="HDO60" s="23"/>
      <c r="HDP60" s="23"/>
      <c r="HDQ60" s="23"/>
      <c r="HDR60" s="23"/>
      <c r="HDS60" s="23"/>
      <c r="HDT60" s="23"/>
      <c r="HDU60" s="23"/>
      <c r="HDV60" s="23"/>
      <c r="HDW60" s="23"/>
      <c r="HDX60" s="23"/>
      <c r="HDY60" s="23"/>
      <c r="HDZ60" s="23"/>
      <c r="HEA60" s="23"/>
      <c r="HEB60" s="23"/>
      <c r="HEC60" s="23"/>
      <c r="HED60" s="23"/>
      <c r="HEE60" s="23"/>
      <c r="HEF60" s="23"/>
      <c r="HEG60" s="23"/>
      <c r="HEH60" s="23"/>
      <c r="HEI60" s="23"/>
      <c r="HEJ60" s="23"/>
      <c r="HEK60" s="23"/>
      <c r="HEL60" s="23"/>
      <c r="HEM60" s="23"/>
      <c r="HEN60" s="23"/>
      <c r="HEO60" s="23"/>
      <c r="HEP60" s="23"/>
      <c r="HEQ60" s="23"/>
      <c r="HER60" s="23"/>
      <c r="HES60" s="23"/>
      <c r="HET60" s="23"/>
      <c r="HEU60" s="23"/>
      <c r="HEV60" s="23"/>
      <c r="HEW60" s="23"/>
      <c r="HEX60" s="23"/>
      <c r="HEY60" s="23"/>
      <c r="HEZ60" s="23"/>
      <c r="HFA60" s="23"/>
      <c r="HFB60" s="23"/>
      <c r="HFC60" s="23"/>
      <c r="HFD60" s="23"/>
      <c r="HFE60" s="23"/>
      <c r="HFF60" s="23"/>
      <c r="HFG60" s="23"/>
      <c r="HFH60" s="23"/>
      <c r="HFI60" s="23"/>
      <c r="HFJ60" s="23"/>
      <c r="HFK60" s="23"/>
      <c r="HFL60" s="23"/>
      <c r="HFM60" s="23"/>
      <c r="HFN60" s="23"/>
      <c r="HFO60" s="23"/>
      <c r="HFP60" s="23"/>
      <c r="HFQ60" s="23"/>
      <c r="HFR60" s="23"/>
      <c r="HFS60" s="23"/>
      <c r="HFT60" s="23"/>
      <c r="HFU60" s="23"/>
      <c r="HFV60" s="23"/>
      <c r="HFW60" s="23"/>
      <c r="HFX60" s="23"/>
      <c r="HFY60" s="23"/>
      <c r="HFZ60" s="23"/>
      <c r="HGA60" s="23"/>
      <c r="HGB60" s="23"/>
      <c r="HGC60" s="23"/>
      <c r="HGD60" s="23"/>
      <c r="HGE60" s="23"/>
      <c r="HGF60" s="23"/>
      <c r="HGG60" s="23"/>
      <c r="HGH60" s="23"/>
      <c r="HGI60" s="23"/>
      <c r="HGJ60" s="23"/>
      <c r="HGK60" s="23"/>
      <c r="HGL60" s="23"/>
      <c r="HGM60" s="23"/>
      <c r="HGN60" s="23"/>
      <c r="HGO60" s="23"/>
      <c r="HGP60" s="23"/>
      <c r="HGQ60" s="23"/>
      <c r="HGR60" s="23"/>
      <c r="HGS60" s="23"/>
      <c r="HGT60" s="23"/>
      <c r="HGU60" s="23"/>
      <c r="HGV60" s="23"/>
      <c r="HGW60" s="23"/>
      <c r="HGX60" s="23"/>
      <c r="HGY60" s="23"/>
      <c r="HGZ60" s="23"/>
      <c r="HHA60" s="23"/>
      <c r="HHB60" s="23"/>
      <c r="HHC60" s="23"/>
      <c r="HHD60" s="23"/>
      <c r="HHE60" s="23"/>
      <c r="HHF60" s="23"/>
      <c r="HHG60" s="23"/>
      <c r="HHH60" s="23"/>
      <c r="HHI60" s="23"/>
      <c r="HHJ60" s="23"/>
      <c r="HHK60" s="23"/>
      <c r="HHL60" s="23"/>
      <c r="HHM60" s="23"/>
      <c r="HHN60" s="23"/>
      <c r="HHO60" s="23"/>
      <c r="HHP60" s="23"/>
      <c r="HHQ60" s="23"/>
      <c r="HHR60" s="23"/>
      <c r="HHS60" s="23"/>
      <c r="HHT60" s="23"/>
      <c r="HHU60" s="23"/>
      <c r="HHV60" s="23"/>
      <c r="HHW60" s="23"/>
      <c r="HHX60" s="23"/>
      <c r="HHY60" s="23"/>
      <c r="HHZ60" s="23"/>
      <c r="HIA60" s="23"/>
      <c r="HIB60" s="23"/>
      <c r="HIC60" s="23"/>
      <c r="HID60" s="23"/>
      <c r="HIE60" s="23"/>
      <c r="HIF60" s="23"/>
      <c r="HIG60" s="23"/>
      <c r="HIH60" s="23"/>
      <c r="HII60" s="23"/>
      <c r="HIJ60" s="23"/>
      <c r="HIK60" s="23"/>
      <c r="HIL60" s="23"/>
      <c r="HIM60" s="23"/>
      <c r="HIN60" s="23"/>
      <c r="HIO60" s="23"/>
      <c r="HIP60" s="23"/>
      <c r="HIQ60" s="23"/>
      <c r="HIR60" s="23"/>
      <c r="HIS60" s="23"/>
      <c r="HIT60" s="23"/>
      <c r="HIU60" s="23"/>
      <c r="HIV60" s="23"/>
      <c r="HIW60" s="23"/>
      <c r="HIX60" s="23"/>
      <c r="HIY60" s="23"/>
      <c r="HIZ60" s="23"/>
      <c r="HJA60" s="23"/>
      <c r="HJB60" s="23"/>
      <c r="HJC60" s="23"/>
      <c r="HJD60" s="23"/>
      <c r="HJE60" s="23"/>
      <c r="HJF60" s="23"/>
      <c r="HJG60" s="23"/>
      <c r="HJH60" s="23"/>
      <c r="HJI60" s="23"/>
      <c r="HJJ60" s="23"/>
      <c r="HJK60" s="23"/>
      <c r="HJL60" s="23"/>
      <c r="HJM60" s="23"/>
      <c r="HJN60" s="23"/>
      <c r="HJO60" s="23"/>
      <c r="HJP60" s="23"/>
      <c r="HJQ60" s="23"/>
      <c r="HJR60" s="23"/>
      <c r="HJS60" s="23"/>
      <c r="HJT60" s="23"/>
      <c r="HJU60" s="23"/>
      <c r="HJV60" s="23"/>
      <c r="HJW60" s="23"/>
      <c r="HJX60" s="23"/>
      <c r="HJY60" s="23"/>
      <c r="HJZ60" s="23"/>
      <c r="HKA60" s="23"/>
      <c r="HKB60" s="23"/>
      <c r="HKC60" s="23"/>
      <c r="HKD60" s="23"/>
      <c r="HKE60" s="23"/>
      <c r="HKF60" s="23"/>
      <c r="HKG60" s="23"/>
      <c r="HKH60" s="23"/>
      <c r="HKI60" s="23"/>
      <c r="HKJ60" s="23"/>
      <c r="HKK60" s="23"/>
      <c r="HKL60" s="23"/>
      <c r="HKM60" s="23"/>
      <c r="HKN60" s="23"/>
      <c r="HKO60" s="23"/>
      <c r="HKP60" s="23"/>
      <c r="HKQ60" s="23"/>
      <c r="HKR60" s="23"/>
      <c r="HKS60" s="23"/>
      <c r="HKT60" s="23"/>
      <c r="HKU60" s="23"/>
      <c r="HKV60" s="23"/>
      <c r="HKW60" s="23"/>
      <c r="HKX60" s="23"/>
      <c r="HKY60" s="23"/>
      <c r="HKZ60" s="23"/>
      <c r="HLA60" s="23"/>
      <c r="HLB60" s="23"/>
      <c r="HLC60" s="23"/>
      <c r="HLD60" s="23"/>
      <c r="HLE60" s="23"/>
      <c r="HLF60" s="23"/>
      <c r="HLG60" s="23"/>
      <c r="HLH60" s="23"/>
      <c r="HLI60" s="23"/>
      <c r="HLJ60" s="23"/>
      <c r="HLK60" s="23"/>
      <c r="HLL60" s="23"/>
      <c r="HLM60" s="23"/>
      <c r="HLN60" s="23"/>
      <c r="HLO60" s="23"/>
      <c r="HLP60" s="23"/>
      <c r="HLQ60" s="23"/>
      <c r="HLR60" s="23"/>
      <c r="HLS60" s="23"/>
      <c r="HLT60" s="23"/>
      <c r="HLU60" s="23"/>
      <c r="HLV60" s="23"/>
      <c r="HLW60" s="23"/>
      <c r="HLX60" s="23"/>
      <c r="HLY60" s="23"/>
      <c r="HLZ60" s="23"/>
      <c r="HMA60" s="23"/>
      <c r="HMB60" s="23"/>
      <c r="HMC60" s="23"/>
      <c r="HMD60" s="23"/>
      <c r="HME60" s="23"/>
      <c r="HMF60" s="23"/>
      <c r="HMG60" s="23"/>
      <c r="HMH60" s="23"/>
      <c r="HMI60" s="23"/>
      <c r="HMJ60" s="23"/>
      <c r="HMK60" s="23"/>
      <c r="HML60" s="23"/>
      <c r="HMM60" s="23"/>
      <c r="HMN60" s="23"/>
      <c r="HMO60" s="23"/>
      <c r="HMP60" s="23"/>
      <c r="HMQ60" s="23"/>
      <c r="HMR60" s="23"/>
      <c r="HMS60" s="23"/>
      <c r="HMT60" s="23"/>
      <c r="HMU60" s="23"/>
      <c r="HMV60" s="23"/>
      <c r="HMW60" s="23"/>
      <c r="HMX60" s="23"/>
      <c r="HMY60" s="23"/>
      <c r="HMZ60" s="23"/>
      <c r="HNA60" s="23"/>
      <c r="HNB60" s="23"/>
      <c r="HNC60" s="23"/>
      <c r="HND60" s="23"/>
      <c r="HNE60" s="23"/>
      <c r="HNF60" s="23"/>
      <c r="HNG60" s="23"/>
      <c r="HNH60" s="23"/>
      <c r="HNI60" s="23"/>
      <c r="HNJ60" s="23"/>
      <c r="HNK60" s="23"/>
      <c r="HNL60" s="23"/>
      <c r="HNM60" s="23"/>
      <c r="HNN60" s="23"/>
      <c r="HNO60" s="23"/>
      <c r="HNP60" s="23"/>
      <c r="HNQ60" s="23"/>
      <c r="HNR60" s="23"/>
      <c r="HNS60" s="23"/>
      <c r="HNT60" s="23"/>
      <c r="HNU60" s="23"/>
      <c r="HNV60" s="23"/>
      <c r="HNW60" s="23"/>
      <c r="HNX60" s="23"/>
      <c r="HNY60" s="23"/>
      <c r="HNZ60" s="23"/>
      <c r="HOA60" s="23"/>
      <c r="HOB60" s="23"/>
      <c r="HOC60" s="23"/>
      <c r="HOD60" s="23"/>
      <c r="HOE60" s="23"/>
      <c r="HOF60" s="23"/>
      <c r="HOG60" s="23"/>
      <c r="HOH60" s="23"/>
      <c r="HOI60" s="23"/>
      <c r="HOJ60" s="23"/>
      <c r="HOK60" s="23"/>
      <c r="HOL60" s="23"/>
      <c r="HOM60" s="23"/>
      <c r="HON60" s="23"/>
      <c r="HOO60" s="23"/>
      <c r="HOP60" s="23"/>
      <c r="HOQ60" s="23"/>
      <c r="HOR60" s="23"/>
      <c r="HOS60" s="23"/>
      <c r="HOT60" s="23"/>
      <c r="HOU60" s="23"/>
      <c r="HOV60" s="23"/>
      <c r="HOW60" s="23"/>
      <c r="HOX60" s="23"/>
      <c r="HOY60" s="23"/>
      <c r="HOZ60" s="23"/>
      <c r="HPA60" s="23"/>
      <c r="HPB60" s="23"/>
      <c r="HPC60" s="23"/>
      <c r="HPD60" s="23"/>
      <c r="HPE60" s="23"/>
      <c r="HPF60" s="23"/>
      <c r="HPG60" s="23"/>
      <c r="HPH60" s="23"/>
      <c r="HPI60" s="23"/>
      <c r="HPJ60" s="23"/>
      <c r="HPK60" s="23"/>
      <c r="HPL60" s="23"/>
      <c r="HPM60" s="23"/>
      <c r="HPN60" s="23"/>
      <c r="HPO60" s="23"/>
      <c r="HPP60" s="23"/>
      <c r="HPQ60" s="23"/>
      <c r="HPR60" s="23"/>
      <c r="HPS60" s="23"/>
      <c r="HPT60" s="23"/>
      <c r="HPU60" s="23"/>
      <c r="HPV60" s="23"/>
      <c r="HPW60" s="23"/>
      <c r="HPX60" s="23"/>
      <c r="HPY60" s="23"/>
      <c r="HPZ60" s="23"/>
      <c r="HQA60" s="23"/>
      <c r="HQB60" s="23"/>
      <c r="HQC60" s="23"/>
      <c r="HQD60" s="23"/>
      <c r="HQE60" s="23"/>
      <c r="HQF60" s="23"/>
      <c r="HQG60" s="23"/>
      <c r="HQH60" s="23"/>
      <c r="HQI60" s="23"/>
      <c r="HQJ60" s="23"/>
      <c r="HQK60" s="23"/>
      <c r="HQL60" s="23"/>
      <c r="HQM60" s="23"/>
      <c r="HQN60" s="23"/>
      <c r="HQO60" s="23"/>
      <c r="HQP60" s="23"/>
      <c r="HQQ60" s="23"/>
      <c r="HQR60" s="23"/>
      <c r="HQS60" s="23"/>
      <c r="HQT60" s="23"/>
      <c r="HQU60" s="23"/>
      <c r="HQV60" s="23"/>
      <c r="HQW60" s="23"/>
      <c r="HQX60" s="23"/>
      <c r="HQY60" s="23"/>
      <c r="HQZ60" s="23"/>
      <c r="HRA60" s="23"/>
      <c r="HRB60" s="23"/>
      <c r="HRC60" s="23"/>
      <c r="HRD60" s="23"/>
      <c r="HRE60" s="23"/>
      <c r="HRF60" s="23"/>
      <c r="HRG60" s="23"/>
      <c r="HRH60" s="23"/>
      <c r="HRI60" s="23"/>
      <c r="HRJ60" s="23"/>
      <c r="HRK60" s="23"/>
      <c r="HRL60" s="23"/>
      <c r="HRM60" s="23"/>
      <c r="HRN60" s="23"/>
      <c r="HRO60" s="23"/>
      <c r="HRP60" s="23"/>
      <c r="HRQ60" s="23"/>
      <c r="HRR60" s="23"/>
      <c r="HRS60" s="23"/>
      <c r="HRT60" s="23"/>
      <c r="HRU60" s="23"/>
      <c r="HRV60" s="23"/>
      <c r="HRW60" s="23"/>
      <c r="HRX60" s="23"/>
      <c r="HRY60" s="23"/>
      <c r="HRZ60" s="23"/>
      <c r="HSA60" s="23"/>
      <c r="HSB60" s="23"/>
      <c r="HSC60" s="23"/>
      <c r="HSD60" s="23"/>
      <c r="HSE60" s="23"/>
      <c r="HSF60" s="23"/>
      <c r="HSG60" s="23"/>
      <c r="HSH60" s="23"/>
      <c r="HSI60" s="23"/>
      <c r="HSJ60" s="23"/>
      <c r="HSK60" s="23"/>
      <c r="HSL60" s="23"/>
      <c r="HSM60" s="23"/>
      <c r="HSN60" s="23"/>
      <c r="HSO60" s="23"/>
      <c r="HSP60" s="23"/>
      <c r="HSQ60" s="23"/>
      <c r="HSR60" s="23"/>
      <c r="HSS60" s="23"/>
      <c r="HST60" s="23"/>
      <c r="HSU60" s="23"/>
      <c r="HSV60" s="23"/>
      <c r="HSW60" s="23"/>
      <c r="HSX60" s="23"/>
      <c r="HSY60" s="23"/>
      <c r="HSZ60" s="23"/>
      <c r="HTA60" s="23"/>
      <c r="HTB60" s="23"/>
      <c r="HTC60" s="23"/>
      <c r="HTD60" s="23"/>
      <c r="HTE60" s="23"/>
      <c r="HTF60" s="23"/>
      <c r="HTG60" s="23"/>
      <c r="HTH60" s="23"/>
      <c r="HTI60" s="23"/>
      <c r="HTJ60" s="23"/>
      <c r="HTK60" s="23"/>
      <c r="HTL60" s="23"/>
      <c r="HTM60" s="23"/>
      <c r="HTN60" s="23"/>
      <c r="HTO60" s="23"/>
      <c r="HTP60" s="23"/>
      <c r="HTQ60" s="23"/>
      <c r="HTR60" s="23"/>
      <c r="HTS60" s="23"/>
      <c r="HTT60" s="23"/>
      <c r="HTU60" s="23"/>
      <c r="HTV60" s="23"/>
      <c r="HTW60" s="23"/>
      <c r="HTX60" s="23"/>
      <c r="HTY60" s="23"/>
      <c r="HTZ60" s="23"/>
      <c r="HUA60" s="23"/>
      <c r="HUB60" s="23"/>
      <c r="HUC60" s="23"/>
      <c r="HUD60" s="23"/>
      <c r="HUE60" s="23"/>
      <c r="HUF60" s="23"/>
      <c r="HUG60" s="23"/>
      <c r="HUH60" s="23"/>
      <c r="HUI60" s="23"/>
      <c r="HUJ60" s="23"/>
      <c r="HUK60" s="23"/>
      <c r="HUL60" s="23"/>
      <c r="HUM60" s="23"/>
      <c r="HUN60" s="23"/>
      <c r="HUO60" s="23"/>
      <c r="HUP60" s="23"/>
      <c r="HUQ60" s="23"/>
      <c r="HUR60" s="23"/>
      <c r="HUS60" s="23"/>
      <c r="HUT60" s="23"/>
      <c r="HUU60" s="23"/>
      <c r="HUV60" s="23"/>
      <c r="HUW60" s="23"/>
      <c r="HUX60" s="23"/>
      <c r="HUY60" s="23"/>
      <c r="HUZ60" s="23"/>
      <c r="HVA60" s="23"/>
      <c r="HVB60" s="23"/>
      <c r="HVC60" s="23"/>
      <c r="HVD60" s="23"/>
      <c r="HVE60" s="23"/>
      <c r="HVF60" s="23"/>
      <c r="HVG60" s="23"/>
      <c r="HVH60" s="23"/>
      <c r="HVI60" s="23"/>
      <c r="HVJ60" s="23"/>
      <c r="HVK60" s="23"/>
      <c r="HVL60" s="23"/>
      <c r="HVM60" s="23"/>
      <c r="HVN60" s="23"/>
      <c r="HVO60" s="23"/>
      <c r="HVP60" s="23"/>
      <c r="HVQ60" s="23"/>
      <c r="HVR60" s="23"/>
      <c r="HVS60" s="23"/>
      <c r="HVT60" s="23"/>
      <c r="HVU60" s="23"/>
      <c r="HVV60" s="23"/>
      <c r="HVW60" s="23"/>
      <c r="HVX60" s="23"/>
      <c r="HVY60" s="23"/>
      <c r="HVZ60" s="23"/>
      <c r="HWA60" s="23"/>
      <c r="HWB60" s="23"/>
      <c r="HWC60" s="23"/>
      <c r="HWD60" s="23"/>
      <c r="HWE60" s="23"/>
      <c r="HWF60" s="23"/>
      <c r="HWG60" s="23"/>
      <c r="HWH60" s="23"/>
      <c r="HWI60" s="23"/>
      <c r="HWJ60" s="23"/>
      <c r="HWK60" s="23"/>
      <c r="HWL60" s="23"/>
      <c r="HWM60" s="23"/>
      <c r="HWN60" s="23"/>
      <c r="HWO60" s="23"/>
      <c r="HWP60" s="23"/>
      <c r="HWQ60" s="23"/>
      <c r="HWR60" s="23"/>
      <c r="HWS60" s="23"/>
      <c r="HWT60" s="23"/>
      <c r="HWU60" s="23"/>
      <c r="HWV60" s="23"/>
      <c r="HWW60" s="23"/>
      <c r="HWX60" s="23"/>
      <c r="HWY60" s="23"/>
      <c r="HWZ60" s="23"/>
      <c r="HXA60" s="23"/>
      <c r="HXB60" s="23"/>
      <c r="HXC60" s="23"/>
      <c r="HXD60" s="23"/>
      <c r="HXE60" s="23"/>
      <c r="HXF60" s="23"/>
      <c r="HXG60" s="23"/>
      <c r="HXH60" s="23"/>
      <c r="HXI60" s="23"/>
      <c r="HXJ60" s="23"/>
      <c r="HXK60" s="23"/>
      <c r="HXL60" s="23"/>
      <c r="HXM60" s="23"/>
      <c r="HXN60" s="23"/>
      <c r="HXO60" s="23"/>
      <c r="HXP60" s="23"/>
      <c r="HXQ60" s="23"/>
      <c r="HXR60" s="23"/>
      <c r="HXS60" s="23"/>
      <c r="HXT60" s="23"/>
      <c r="HXU60" s="23"/>
      <c r="HXV60" s="23"/>
      <c r="HXW60" s="23"/>
      <c r="HXX60" s="23"/>
      <c r="HXY60" s="23"/>
      <c r="HXZ60" s="23"/>
      <c r="HYA60" s="23"/>
      <c r="HYB60" s="23"/>
      <c r="HYC60" s="23"/>
      <c r="HYD60" s="23"/>
      <c r="HYE60" s="23"/>
      <c r="HYF60" s="23"/>
      <c r="HYG60" s="23"/>
      <c r="HYH60" s="23"/>
      <c r="HYI60" s="23"/>
      <c r="HYJ60" s="23"/>
      <c r="HYK60" s="23"/>
      <c r="HYL60" s="23"/>
      <c r="HYM60" s="23"/>
      <c r="HYN60" s="23"/>
      <c r="HYO60" s="23"/>
      <c r="HYP60" s="23"/>
      <c r="HYQ60" s="23"/>
      <c r="HYR60" s="23"/>
      <c r="HYS60" s="23"/>
      <c r="HYT60" s="23"/>
      <c r="HYU60" s="23"/>
      <c r="HYV60" s="23"/>
      <c r="HYW60" s="23"/>
      <c r="HYX60" s="23"/>
      <c r="HYY60" s="23"/>
      <c r="HYZ60" s="23"/>
      <c r="HZA60" s="23"/>
      <c r="HZB60" s="23"/>
      <c r="HZC60" s="23"/>
      <c r="HZD60" s="23"/>
      <c r="HZE60" s="23"/>
      <c r="HZF60" s="23"/>
      <c r="HZG60" s="23"/>
      <c r="HZH60" s="23"/>
      <c r="HZI60" s="23"/>
      <c r="HZJ60" s="23"/>
      <c r="HZK60" s="23"/>
      <c r="HZL60" s="23"/>
      <c r="HZM60" s="23"/>
      <c r="HZN60" s="23"/>
      <c r="HZO60" s="23"/>
      <c r="HZP60" s="23"/>
      <c r="HZQ60" s="23"/>
      <c r="HZR60" s="23"/>
      <c r="HZS60" s="23"/>
      <c r="HZT60" s="23"/>
      <c r="HZU60" s="23"/>
      <c r="HZV60" s="23"/>
      <c r="HZW60" s="23"/>
      <c r="HZX60" s="23"/>
      <c r="HZY60" s="23"/>
      <c r="HZZ60" s="23"/>
      <c r="IAA60" s="23"/>
      <c r="IAB60" s="23"/>
      <c r="IAC60" s="23"/>
      <c r="IAD60" s="23"/>
      <c r="IAE60" s="23"/>
      <c r="IAF60" s="23"/>
      <c r="IAG60" s="23"/>
      <c r="IAH60" s="23"/>
      <c r="IAI60" s="23"/>
      <c r="IAJ60" s="23"/>
      <c r="IAK60" s="23"/>
      <c r="IAL60" s="23"/>
      <c r="IAM60" s="23"/>
      <c r="IAN60" s="23"/>
      <c r="IAO60" s="23"/>
      <c r="IAP60" s="23"/>
      <c r="IAQ60" s="23"/>
      <c r="IAR60" s="23"/>
      <c r="IAS60" s="23"/>
      <c r="IAT60" s="23"/>
      <c r="IAU60" s="23"/>
      <c r="IAV60" s="23"/>
      <c r="IAW60" s="23"/>
      <c r="IAX60" s="23"/>
      <c r="IAY60" s="23"/>
      <c r="IAZ60" s="23"/>
      <c r="IBA60" s="23"/>
      <c r="IBB60" s="23"/>
      <c r="IBC60" s="23"/>
      <c r="IBD60" s="23"/>
      <c r="IBE60" s="23"/>
      <c r="IBF60" s="23"/>
      <c r="IBG60" s="23"/>
      <c r="IBH60" s="23"/>
      <c r="IBI60" s="23"/>
      <c r="IBJ60" s="23"/>
      <c r="IBK60" s="23"/>
      <c r="IBL60" s="23"/>
      <c r="IBM60" s="23"/>
      <c r="IBN60" s="23"/>
      <c r="IBO60" s="23"/>
      <c r="IBP60" s="23"/>
      <c r="IBQ60" s="23"/>
      <c r="IBR60" s="23"/>
      <c r="IBS60" s="23"/>
      <c r="IBT60" s="23"/>
      <c r="IBU60" s="23"/>
      <c r="IBV60" s="23"/>
      <c r="IBW60" s="23"/>
      <c r="IBX60" s="23"/>
      <c r="IBY60" s="23"/>
      <c r="IBZ60" s="23"/>
      <c r="ICA60" s="23"/>
      <c r="ICB60" s="23"/>
      <c r="ICC60" s="23"/>
      <c r="ICD60" s="23"/>
      <c r="ICE60" s="23"/>
      <c r="ICF60" s="23"/>
      <c r="ICG60" s="23"/>
      <c r="ICH60" s="23"/>
      <c r="ICI60" s="23"/>
      <c r="ICJ60" s="23"/>
      <c r="ICK60" s="23"/>
      <c r="ICL60" s="23"/>
      <c r="ICM60" s="23"/>
      <c r="ICN60" s="23"/>
      <c r="ICO60" s="23"/>
      <c r="ICP60" s="23"/>
      <c r="ICQ60" s="23"/>
      <c r="ICR60" s="23"/>
      <c r="ICS60" s="23"/>
      <c r="ICT60" s="23"/>
      <c r="ICU60" s="23"/>
      <c r="ICV60" s="23"/>
      <c r="ICW60" s="23"/>
      <c r="ICX60" s="23"/>
      <c r="ICY60" s="23"/>
      <c r="ICZ60" s="23"/>
      <c r="IDA60" s="23"/>
      <c r="IDB60" s="23"/>
      <c r="IDC60" s="23"/>
      <c r="IDD60" s="23"/>
      <c r="IDE60" s="23"/>
      <c r="IDF60" s="23"/>
      <c r="IDG60" s="23"/>
      <c r="IDH60" s="23"/>
      <c r="IDI60" s="23"/>
      <c r="IDJ60" s="23"/>
      <c r="IDK60" s="23"/>
      <c r="IDL60" s="23"/>
      <c r="IDM60" s="23"/>
      <c r="IDN60" s="23"/>
      <c r="IDO60" s="23"/>
      <c r="IDP60" s="23"/>
      <c r="IDQ60" s="23"/>
      <c r="IDR60" s="23"/>
      <c r="IDS60" s="23"/>
      <c r="IDT60" s="23"/>
      <c r="IDU60" s="23"/>
      <c r="IDV60" s="23"/>
      <c r="IDW60" s="23"/>
      <c r="IDX60" s="23"/>
      <c r="IDY60" s="23"/>
      <c r="IDZ60" s="23"/>
      <c r="IEA60" s="23"/>
      <c r="IEB60" s="23"/>
      <c r="IEC60" s="23"/>
      <c r="IED60" s="23"/>
      <c r="IEE60" s="23"/>
      <c r="IEF60" s="23"/>
      <c r="IEG60" s="23"/>
      <c r="IEH60" s="23"/>
      <c r="IEI60" s="23"/>
      <c r="IEJ60" s="23"/>
      <c r="IEK60" s="23"/>
      <c r="IEL60" s="23"/>
      <c r="IEM60" s="23"/>
      <c r="IEN60" s="23"/>
      <c r="IEO60" s="23"/>
      <c r="IEP60" s="23"/>
      <c r="IEQ60" s="23"/>
      <c r="IER60" s="23"/>
      <c r="IES60" s="23"/>
      <c r="IET60" s="23"/>
      <c r="IEU60" s="23"/>
      <c r="IEV60" s="23"/>
      <c r="IEW60" s="23"/>
      <c r="IEX60" s="23"/>
      <c r="IEY60" s="23"/>
      <c r="IEZ60" s="23"/>
      <c r="IFA60" s="23"/>
      <c r="IFB60" s="23"/>
      <c r="IFC60" s="23"/>
      <c r="IFD60" s="23"/>
      <c r="IFE60" s="23"/>
      <c r="IFF60" s="23"/>
      <c r="IFG60" s="23"/>
      <c r="IFH60" s="23"/>
      <c r="IFI60" s="23"/>
      <c r="IFJ60" s="23"/>
      <c r="IFK60" s="23"/>
      <c r="IFL60" s="23"/>
      <c r="IFM60" s="23"/>
      <c r="IFN60" s="23"/>
      <c r="IFO60" s="23"/>
      <c r="IFP60" s="23"/>
      <c r="IFQ60" s="23"/>
      <c r="IFR60" s="23"/>
      <c r="IFS60" s="23"/>
      <c r="IFT60" s="23"/>
      <c r="IFU60" s="23"/>
      <c r="IFV60" s="23"/>
      <c r="IFW60" s="23"/>
      <c r="IFX60" s="23"/>
      <c r="IFY60" s="23"/>
      <c r="IFZ60" s="23"/>
      <c r="IGA60" s="23"/>
      <c r="IGB60" s="23"/>
      <c r="IGC60" s="23"/>
      <c r="IGD60" s="23"/>
      <c r="IGE60" s="23"/>
      <c r="IGF60" s="23"/>
      <c r="IGG60" s="23"/>
      <c r="IGH60" s="23"/>
      <c r="IGI60" s="23"/>
      <c r="IGJ60" s="23"/>
      <c r="IGK60" s="23"/>
      <c r="IGL60" s="23"/>
      <c r="IGM60" s="23"/>
      <c r="IGN60" s="23"/>
      <c r="IGO60" s="23"/>
      <c r="IGP60" s="23"/>
      <c r="IGQ60" s="23"/>
      <c r="IGR60" s="23"/>
      <c r="IGS60" s="23"/>
      <c r="IGT60" s="23"/>
      <c r="IGU60" s="23"/>
      <c r="IGV60" s="23"/>
      <c r="IGW60" s="23"/>
      <c r="IGX60" s="23"/>
      <c r="IGY60" s="23"/>
      <c r="IGZ60" s="23"/>
      <c r="IHA60" s="23"/>
      <c r="IHB60" s="23"/>
      <c r="IHC60" s="23"/>
      <c r="IHD60" s="23"/>
      <c r="IHE60" s="23"/>
      <c r="IHF60" s="23"/>
      <c r="IHG60" s="23"/>
      <c r="IHH60" s="23"/>
      <c r="IHI60" s="23"/>
      <c r="IHJ60" s="23"/>
      <c r="IHK60" s="23"/>
      <c r="IHL60" s="23"/>
      <c r="IHM60" s="23"/>
      <c r="IHN60" s="23"/>
      <c r="IHO60" s="23"/>
      <c r="IHP60" s="23"/>
      <c r="IHQ60" s="23"/>
      <c r="IHR60" s="23"/>
      <c r="IHS60" s="23"/>
      <c r="IHT60" s="23"/>
      <c r="IHU60" s="23"/>
      <c r="IHV60" s="23"/>
      <c r="IHW60" s="23"/>
      <c r="IHX60" s="23"/>
      <c r="IHY60" s="23"/>
      <c r="IHZ60" s="23"/>
      <c r="IIA60" s="23"/>
      <c r="IIB60" s="23"/>
      <c r="IIC60" s="23"/>
      <c r="IID60" s="23"/>
      <c r="IIE60" s="23"/>
      <c r="IIF60" s="23"/>
      <c r="IIG60" s="23"/>
      <c r="IIH60" s="23"/>
      <c r="III60" s="23"/>
      <c r="IIJ60" s="23"/>
      <c r="IIK60" s="23"/>
      <c r="IIL60" s="23"/>
      <c r="IIM60" s="23"/>
      <c r="IIN60" s="23"/>
      <c r="IIO60" s="23"/>
      <c r="IIP60" s="23"/>
      <c r="IIQ60" s="23"/>
      <c r="IIR60" s="23"/>
      <c r="IIS60" s="23"/>
      <c r="IIT60" s="23"/>
      <c r="IIU60" s="23"/>
      <c r="IIV60" s="23"/>
      <c r="IIW60" s="23"/>
      <c r="IIX60" s="23"/>
      <c r="IIY60" s="23"/>
      <c r="IIZ60" s="23"/>
      <c r="IJA60" s="23"/>
      <c r="IJB60" s="23"/>
      <c r="IJC60" s="23"/>
      <c r="IJD60" s="23"/>
      <c r="IJE60" s="23"/>
      <c r="IJF60" s="23"/>
      <c r="IJG60" s="23"/>
      <c r="IJH60" s="23"/>
      <c r="IJI60" s="23"/>
      <c r="IJJ60" s="23"/>
      <c r="IJK60" s="23"/>
      <c r="IJL60" s="23"/>
      <c r="IJM60" s="23"/>
      <c r="IJN60" s="23"/>
      <c r="IJO60" s="23"/>
      <c r="IJP60" s="23"/>
      <c r="IJQ60" s="23"/>
      <c r="IJR60" s="23"/>
      <c r="IJS60" s="23"/>
      <c r="IJT60" s="23"/>
      <c r="IJU60" s="23"/>
      <c r="IJV60" s="23"/>
      <c r="IJW60" s="23"/>
      <c r="IJX60" s="23"/>
      <c r="IJY60" s="23"/>
      <c r="IJZ60" s="23"/>
      <c r="IKA60" s="23"/>
      <c r="IKB60" s="23"/>
      <c r="IKC60" s="23"/>
      <c r="IKD60" s="23"/>
      <c r="IKE60" s="23"/>
      <c r="IKF60" s="23"/>
      <c r="IKG60" s="23"/>
      <c r="IKH60" s="23"/>
      <c r="IKI60" s="23"/>
      <c r="IKJ60" s="23"/>
      <c r="IKK60" s="23"/>
      <c r="IKL60" s="23"/>
      <c r="IKM60" s="23"/>
      <c r="IKN60" s="23"/>
      <c r="IKO60" s="23"/>
      <c r="IKP60" s="23"/>
      <c r="IKQ60" s="23"/>
      <c r="IKR60" s="23"/>
      <c r="IKS60" s="23"/>
      <c r="IKT60" s="23"/>
      <c r="IKU60" s="23"/>
      <c r="IKV60" s="23"/>
      <c r="IKW60" s="23"/>
      <c r="IKX60" s="23"/>
      <c r="IKY60" s="23"/>
      <c r="IKZ60" s="23"/>
      <c r="ILA60" s="23"/>
      <c r="ILB60" s="23"/>
      <c r="ILC60" s="23"/>
      <c r="ILD60" s="23"/>
      <c r="ILE60" s="23"/>
      <c r="ILF60" s="23"/>
      <c r="ILG60" s="23"/>
      <c r="ILH60" s="23"/>
      <c r="ILI60" s="23"/>
      <c r="ILJ60" s="23"/>
      <c r="ILK60" s="23"/>
      <c r="ILL60" s="23"/>
      <c r="ILM60" s="23"/>
      <c r="ILN60" s="23"/>
      <c r="ILO60" s="23"/>
      <c r="ILP60" s="23"/>
      <c r="ILQ60" s="23"/>
      <c r="ILR60" s="23"/>
      <c r="ILS60" s="23"/>
      <c r="ILT60" s="23"/>
      <c r="ILU60" s="23"/>
      <c r="ILV60" s="23"/>
      <c r="ILW60" s="23"/>
      <c r="ILX60" s="23"/>
      <c r="ILY60" s="23"/>
      <c r="ILZ60" s="23"/>
      <c r="IMA60" s="23"/>
      <c r="IMB60" s="23"/>
      <c r="IMC60" s="23"/>
      <c r="IMD60" s="23"/>
      <c r="IME60" s="23"/>
      <c r="IMF60" s="23"/>
      <c r="IMG60" s="23"/>
      <c r="IMH60" s="23"/>
      <c r="IMI60" s="23"/>
      <c r="IMJ60" s="23"/>
      <c r="IMK60" s="23"/>
      <c r="IML60" s="23"/>
      <c r="IMM60" s="23"/>
      <c r="IMN60" s="23"/>
      <c r="IMO60" s="23"/>
      <c r="IMP60" s="23"/>
      <c r="IMQ60" s="23"/>
      <c r="IMR60" s="23"/>
      <c r="IMS60" s="23"/>
      <c r="IMT60" s="23"/>
      <c r="IMU60" s="23"/>
      <c r="IMV60" s="23"/>
      <c r="IMW60" s="23"/>
      <c r="IMX60" s="23"/>
      <c r="IMY60" s="23"/>
      <c r="IMZ60" s="23"/>
      <c r="INA60" s="23"/>
      <c r="INB60" s="23"/>
      <c r="INC60" s="23"/>
      <c r="IND60" s="23"/>
      <c r="INE60" s="23"/>
      <c r="INF60" s="23"/>
      <c r="ING60" s="23"/>
      <c r="INH60" s="23"/>
      <c r="INI60" s="23"/>
      <c r="INJ60" s="23"/>
      <c r="INK60" s="23"/>
      <c r="INL60" s="23"/>
      <c r="INM60" s="23"/>
      <c r="INN60" s="23"/>
      <c r="INO60" s="23"/>
      <c r="INP60" s="23"/>
      <c r="INQ60" s="23"/>
      <c r="INR60" s="23"/>
      <c r="INS60" s="23"/>
      <c r="INT60" s="23"/>
      <c r="INU60" s="23"/>
      <c r="INV60" s="23"/>
      <c r="INW60" s="23"/>
      <c r="INX60" s="23"/>
      <c r="INY60" s="23"/>
      <c r="INZ60" s="23"/>
      <c r="IOA60" s="23"/>
      <c r="IOB60" s="23"/>
      <c r="IOC60" s="23"/>
      <c r="IOD60" s="23"/>
      <c r="IOE60" s="23"/>
      <c r="IOF60" s="23"/>
      <c r="IOG60" s="23"/>
      <c r="IOH60" s="23"/>
      <c r="IOI60" s="23"/>
      <c r="IOJ60" s="23"/>
      <c r="IOK60" s="23"/>
      <c r="IOL60" s="23"/>
      <c r="IOM60" s="23"/>
      <c r="ION60" s="23"/>
      <c r="IOO60" s="23"/>
      <c r="IOP60" s="23"/>
      <c r="IOQ60" s="23"/>
      <c r="IOR60" s="23"/>
      <c r="IOS60" s="23"/>
      <c r="IOT60" s="23"/>
      <c r="IOU60" s="23"/>
      <c r="IOV60" s="23"/>
      <c r="IOW60" s="23"/>
      <c r="IOX60" s="23"/>
      <c r="IOY60" s="23"/>
      <c r="IOZ60" s="23"/>
      <c r="IPA60" s="23"/>
      <c r="IPB60" s="23"/>
      <c r="IPC60" s="23"/>
      <c r="IPD60" s="23"/>
      <c r="IPE60" s="23"/>
      <c r="IPF60" s="23"/>
      <c r="IPG60" s="23"/>
      <c r="IPH60" s="23"/>
      <c r="IPI60" s="23"/>
      <c r="IPJ60" s="23"/>
      <c r="IPK60" s="23"/>
      <c r="IPL60" s="23"/>
      <c r="IPM60" s="23"/>
      <c r="IPN60" s="23"/>
      <c r="IPO60" s="23"/>
      <c r="IPP60" s="23"/>
      <c r="IPQ60" s="23"/>
      <c r="IPR60" s="23"/>
      <c r="IPS60" s="23"/>
      <c r="IPT60" s="23"/>
      <c r="IPU60" s="23"/>
      <c r="IPV60" s="23"/>
      <c r="IPW60" s="23"/>
      <c r="IPX60" s="23"/>
      <c r="IPY60" s="23"/>
      <c r="IPZ60" s="23"/>
      <c r="IQA60" s="23"/>
      <c r="IQB60" s="23"/>
      <c r="IQC60" s="23"/>
      <c r="IQD60" s="23"/>
      <c r="IQE60" s="23"/>
      <c r="IQF60" s="23"/>
      <c r="IQG60" s="23"/>
      <c r="IQH60" s="23"/>
      <c r="IQI60" s="23"/>
      <c r="IQJ60" s="23"/>
      <c r="IQK60" s="23"/>
      <c r="IQL60" s="23"/>
      <c r="IQM60" s="23"/>
      <c r="IQN60" s="23"/>
      <c r="IQO60" s="23"/>
      <c r="IQP60" s="23"/>
      <c r="IQQ60" s="23"/>
      <c r="IQR60" s="23"/>
      <c r="IQS60" s="23"/>
      <c r="IQT60" s="23"/>
      <c r="IQU60" s="23"/>
      <c r="IQV60" s="23"/>
      <c r="IQW60" s="23"/>
      <c r="IQX60" s="23"/>
      <c r="IQY60" s="23"/>
      <c r="IQZ60" s="23"/>
      <c r="IRA60" s="23"/>
      <c r="IRB60" s="23"/>
      <c r="IRC60" s="23"/>
      <c r="IRD60" s="23"/>
      <c r="IRE60" s="23"/>
      <c r="IRF60" s="23"/>
      <c r="IRG60" s="23"/>
      <c r="IRH60" s="23"/>
      <c r="IRI60" s="23"/>
      <c r="IRJ60" s="23"/>
      <c r="IRK60" s="23"/>
      <c r="IRL60" s="23"/>
      <c r="IRM60" s="23"/>
      <c r="IRN60" s="23"/>
      <c r="IRO60" s="23"/>
      <c r="IRP60" s="23"/>
      <c r="IRQ60" s="23"/>
      <c r="IRR60" s="23"/>
      <c r="IRS60" s="23"/>
      <c r="IRT60" s="23"/>
      <c r="IRU60" s="23"/>
      <c r="IRV60" s="23"/>
      <c r="IRW60" s="23"/>
      <c r="IRX60" s="23"/>
      <c r="IRY60" s="23"/>
      <c r="IRZ60" s="23"/>
      <c r="ISA60" s="23"/>
      <c r="ISB60" s="23"/>
      <c r="ISC60" s="23"/>
      <c r="ISD60" s="23"/>
      <c r="ISE60" s="23"/>
      <c r="ISF60" s="23"/>
      <c r="ISG60" s="23"/>
      <c r="ISH60" s="23"/>
      <c r="ISI60" s="23"/>
      <c r="ISJ60" s="23"/>
      <c r="ISK60" s="23"/>
      <c r="ISL60" s="23"/>
      <c r="ISM60" s="23"/>
      <c r="ISN60" s="23"/>
      <c r="ISO60" s="23"/>
      <c r="ISP60" s="23"/>
      <c r="ISQ60" s="23"/>
      <c r="ISR60" s="23"/>
      <c r="ISS60" s="23"/>
      <c r="IST60" s="23"/>
      <c r="ISU60" s="23"/>
      <c r="ISV60" s="23"/>
      <c r="ISW60" s="23"/>
      <c r="ISX60" s="23"/>
      <c r="ISY60" s="23"/>
      <c r="ISZ60" s="23"/>
      <c r="ITA60" s="23"/>
      <c r="ITB60" s="23"/>
      <c r="ITC60" s="23"/>
      <c r="ITD60" s="23"/>
      <c r="ITE60" s="23"/>
      <c r="ITF60" s="23"/>
      <c r="ITG60" s="23"/>
      <c r="ITH60" s="23"/>
      <c r="ITI60" s="23"/>
      <c r="ITJ60" s="23"/>
      <c r="ITK60" s="23"/>
      <c r="ITL60" s="23"/>
      <c r="ITM60" s="23"/>
      <c r="ITN60" s="23"/>
      <c r="ITO60" s="23"/>
      <c r="ITP60" s="23"/>
      <c r="ITQ60" s="23"/>
      <c r="ITR60" s="23"/>
      <c r="ITS60" s="23"/>
      <c r="ITT60" s="23"/>
      <c r="ITU60" s="23"/>
      <c r="ITV60" s="23"/>
      <c r="ITW60" s="23"/>
      <c r="ITX60" s="23"/>
      <c r="ITY60" s="23"/>
      <c r="ITZ60" s="23"/>
      <c r="IUA60" s="23"/>
      <c r="IUB60" s="23"/>
      <c r="IUC60" s="23"/>
      <c r="IUD60" s="23"/>
      <c r="IUE60" s="23"/>
      <c r="IUF60" s="23"/>
      <c r="IUG60" s="23"/>
      <c r="IUH60" s="23"/>
      <c r="IUI60" s="23"/>
      <c r="IUJ60" s="23"/>
      <c r="IUK60" s="23"/>
      <c r="IUL60" s="23"/>
      <c r="IUM60" s="23"/>
      <c r="IUN60" s="23"/>
      <c r="IUO60" s="23"/>
      <c r="IUP60" s="23"/>
      <c r="IUQ60" s="23"/>
      <c r="IUR60" s="23"/>
      <c r="IUS60" s="23"/>
      <c r="IUT60" s="23"/>
      <c r="IUU60" s="23"/>
      <c r="IUV60" s="23"/>
      <c r="IUW60" s="23"/>
      <c r="IUX60" s="23"/>
      <c r="IUY60" s="23"/>
      <c r="IUZ60" s="23"/>
      <c r="IVA60" s="23"/>
      <c r="IVB60" s="23"/>
      <c r="IVC60" s="23"/>
      <c r="IVD60" s="23"/>
      <c r="IVE60" s="23"/>
      <c r="IVF60" s="23"/>
      <c r="IVG60" s="23"/>
      <c r="IVH60" s="23"/>
      <c r="IVI60" s="23"/>
      <c r="IVJ60" s="23"/>
      <c r="IVK60" s="23"/>
      <c r="IVL60" s="23"/>
      <c r="IVM60" s="23"/>
      <c r="IVN60" s="23"/>
      <c r="IVO60" s="23"/>
      <c r="IVP60" s="23"/>
      <c r="IVQ60" s="23"/>
      <c r="IVR60" s="23"/>
      <c r="IVS60" s="23"/>
      <c r="IVT60" s="23"/>
      <c r="IVU60" s="23"/>
      <c r="IVV60" s="23"/>
      <c r="IVW60" s="23"/>
      <c r="IVX60" s="23"/>
      <c r="IVY60" s="23"/>
      <c r="IVZ60" s="23"/>
      <c r="IWA60" s="23"/>
      <c r="IWB60" s="23"/>
      <c r="IWC60" s="23"/>
      <c r="IWD60" s="23"/>
      <c r="IWE60" s="23"/>
      <c r="IWF60" s="23"/>
      <c r="IWG60" s="23"/>
      <c r="IWH60" s="23"/>
      <c r="IWI60" s="23"/>
      <c r="IWJ60" s="23"/>
      <c r="IWK60" s="23"/>
      <c r="IWL60" s="23"/>
      <c r="IWM60" s="23"/>
      <c r="IWN60" s="23"/>
      <c r="IWO60" s="23"/>
      <c r="IWP60" s="23"/>
      <c r="IWQ60" s="23"/>
      <c r="IWR60" s="23"/>
      <c r="IWS60" s="23"/>
      <c r="IWT60" s="23"/>
      <c r="IWU60" s="23"/>
      <c r="IWV60" s="23"/>
      <c r="IWW60" s="23"/>
      <c r="IWX60" s="23"/>
      <c r="IWY60" s="23"/>
      <c r="IWZ60" s="23"/>
      <c r="IXA60" s="23"/>
      <c r="IXB60" s="23"/>
      <c r="IXC60" s="23"/>
      <c r="IXD60" s="23"/>
      <c r="IXE60" s="23"/>
      <c r="IXF60" s="23"/>
      <c r="IXG60" s="23"/>
      <c r="IXH60" s="23"/>
      <c r="IXI60" s="23"/>
      <c r="IXJ60" s="23"/>
      <c r="IXK60" s="23"/>
      <c r="IXL60" s="23"/>
      <c r="IXM60" s="23"/>
      <c r="IXN60" s="23"/>
      <c r="IXO60" s="23"/>
      <c r="IXP60" s="23"/>
      <c r="IXQ60" s="23"/>
      <c r="IXR60" s="23"/>
      <c r="IXS60" s="23"/>
      <c r="IXT60" s="23"/>
      <c r="IXU60" s="23"/>
      <c r="IXV60" s="23"/>
      <c r="IXW60" s="23"/>
      <c r="IXX60" s="23"/>
      <c r="IXY60" s="23"/>
      <c r="IXZ60" s="23"/>
      <c r="IYA60" s="23"/>
      <c r="IYB60" s="23"/>
      <c r="IYC60" s="23"/>
      <c r="IYD60" s="23"/>
      <c r="IYE60" s="23"/>
      <c r="IYF60" s="23"/>
      <c r="IYG60" s="23"/>
      <c r="IYH60" s="23"/>
      <c r="IYI60" s="23"/>
      <c r="IYJ60" s="23"/>
      <c r="IYK60" s="23"/>
      <c r="IYL60" s="23"/>
      <c r="IYM60" s="23"/>
      <c r="IYN60" s="23"/>
      <c r="IYO60" s="23"/>
      <c r="IYP60" s="23"/>
      <c r="IYQ60" s="23"/>
      <c r="IYR60" s="23"/>
      <c r="IYS60" s="23"/>
      <c r="IYT60" s="23"/>
      <c r="IYU60" s="23"/>
      <c r="IYV60" s="23"/>
      <c r="IYW60" s="23"/>
      <c r="IYX60" s="23"/>
      <c r="IYY60" s="23"/>
      <c r="IYZ60" s="23"/>
      <c r="IZA60" s="23"/>
      <c r="IZB60" s="23"/>
      <c r="IZC60" s="23"/>
      <c r="IZD60" s="23"/>
      <c r="IZE60" s="23"/>
      <c r="IZF60" s="23"/>
      <c r="IZG60" s="23"/>
      <c r="IZH60" s="23"/>
      <c r="IZI60" s="23"/>
      <c r="IZJ60" s="23"/>
      <c r="IZK60" s="23"/>
      <c r="IZL60" s="23"/>
      <c r="IZM60" s="23"/>
      <c r="IZN60" s="23"/>
      <c r="IZO60" s="23"/>
      <c r="IZP60" s="23"/>
      <c r="IZQ60" s="23"/>
      <c r="IZR60" s="23"/>
      <c r="IZS60" s="23"/>
      <c r="IZT60" s="23"/>
      <c r="IZU60" s="23"/>
      <c r="IZV60" s="23"/>
      <c r="IZW60" s="23"/>
      <c r="IZX60" s="23"/>
      <c r="IZY60" s="23"/>
      <c r="IZZ60" s="23"/>
      <c r="JAA60" s="23"/>
      <c r="JAB60" s="23"/>
      <c r="JAC60" s="23"/>
      <c r="JAD60" s="23"/>
      <c r="JAE60" s="23"/>
      <c r="JAF60" s="23"/>
      <c r="JAG60" s="23"/>
      <c r="JAH60" s="23"/>
      <c r="JAI60" s="23"/>
      <c r="JAJ60" s="23"/>
      <c r="JAK60" s="23"/>
      <c r="JAL60" s="23"/>
      <c r="JAM60" s="23"/>
      <c r="JAN60" s="23"/>
      <c r="JAO60" s="23"/>
      <c r="JAP60" s="23"/>
      <c r="JAQ60" s="23"/>
      <c r="JAR60" s="23"/>
      <c r="JAS60" s="23"/>
      <c r="JAT60" s="23"/>
      <c r="JAU60" s="23"/>
      <c r="JAV60" s="23"/>
      <c r="JAW60" s="23"/>
      <c r="JAX60" s="23"/>
      <c r="JAY60" s="23"/>
      <c r="JAZ60" s="23"/>
      <c r="JBA60" s="23"/>
      <c r="JBB60" s="23"/>
      <c r="JBC60" s="23"/>
      <c r="JBD60" s="23"/>
      <c r="JBE60" s="23"/>
      <c r="JBF60" s="23"/>
      <c r="JBG60" s="23"/>
      <c r="JBH60" s="23"/>
      <c r="JBI60" s="23"/>
      <c r="JBJ60" s="23"/>
      <c r="JBK60" s="23"/>
      <c r="JBL60" s="23"/>
      <c r="JBM60" s="23"/>
      <c r="JBN60" s="23"/>
      <c r="JBO60" s="23"/>
      <c r="JBP60" s="23"/>
      <c r="JBQ60" s="23"/>
      <c r="JBR60" s="23"/>
      <c r="JBS60" s="23"/>
      <c r="JBT60" s="23"/>
      <c r="JBU60" s="23"/>
      <c r="JBV60" s="23"/>
      <c r="JBW60" s="23"/>
      <c r="JBX60" s="23"/>
      <c r="JBY60" s="23"/>
      <c r="JBZ60" s="23"/>
      <c r="JCA60" s="23"/>
      <c r="JCB60" s="23"/>
      <c r="JCC60" s="23"/>
      <c r="JCD60" s="23"/>
      <c r="JCE60" s="23"/>
      <c r="JCF60" s="23"/>
      <c r="JCG60" s="23"/>
      <c r="JCH60" s="23"/>
      <c r="JCI60" s="23"/>
      <c r="JCJ60" s="23"/>
      <c r="JCK60" s="23"/>
      <c r="JCL60" s="23"/>
      <c r="JCM60" s="23"/>
      <c r="JCN60" s="23"/>
      <c r="JCO60" s="23"/>
      <c r="JCP60" s="23"/>
      <c r="JCQ60" s="23"/>
      <c r="JCR60" s="23"/>
      <c r="JCS60" s="23"/>
      <c r="JCT60" s="23"/>
      <c r="JCU60" s="23"/>
      <c r="JCV60" s="23"/>
      <c r="JCW60" s="23"/>
      <c r="JCX60" s="23"/>
      <c r="JCY60" s="23"/>
      <c r="JCZ60" s="23"/>
      <c r="JDA60" s="23"/>
      <c r="JDB60" s="23"/>
      <c r="JDC60" s="23"/>
      <c r="JDD60" s="23"/>
      <c r="JDE60" s="23"/>
      <c r="JDF60" s="23"/>
      <c r="JDG60" s="23"/>
      <c r="JDH60" s="23"/>
      <c r="JDI60" s="23"/>
      <c r="JDJ60" s="23"/>
      <c r="JDK60" s="23"/>
      <c r="JDL60" s="23"/>
      <c r="JDM60" s="23"/>
      <c r="JDN60" s="23"/>
      <c r="JDO60" s="23"/>
      <c r="JDP60" s="23"/>
      <c r="JDQ60" s="23"/>
      <c r="JDR60" s="23"/>
      <c r="JDS60" s="23"/>
      <c r="JDT60" s="23"/>
      <c r="JDU60" s="23"/>
      <c r="JDV60" s="23"/>
      <c r="JDW60" s="23"/>
      <c r="JDX60" s="23"/>
      <c r="JDY60" s="23"/>
      <c r="JDZ60" s="23"/>
      <c r="JEA60" s="23"/>
      <c r="JEB60" s="23"/>
      <c r="JEC60" s="23"/>
      <c r="JED60" s="23"/>
      <c r="JEE60" s="23"/>
      <c r="JEF60" s="23"/>
      <c r="JEG60" s="23"/>
      <c r="JEH60" s="23"/>
      <c r="JEI60" s="23"/>
      <c r="JEJ60" s="23"/>
      <c r="JEK60" s="23"/>
      <c r="JEL60" s="23"/>
      <c r="JEM60" s="23"/>
      <c r="JEN60" s="23"/>
      <c r="JEO60" s="23"/>
      <c r="JEP60" s="23"/>
      <c r="JEQ60" s="23"/>
      <c r="JER60" s="23"/>
      <c r="JES60" s="23"/>
      <c r="JET60" s="23"/>
      <c r="JEU60" s="23"/>
      <c r="JEV60" s="23"/>
      <c r="JEW60" s="23"/>
      <c r="JEX60" s="23"/>
      <c r="JEY60" s="23"/>
      <c r="JEZ60" s="23"/>
      <c r="JFA60" s="23"/>
      <c r="JFB60" s="23"/>
      <c r="JFC60" s="23"/>
      <c r="JFD60" s="23"/>
      <c r="JFE60" s="23"/>
      <c r="JFF60" s="23"/>
      <c r="JFG60" s="23"/>
      <c r="JFH60" s="23"/>
      <c r="JFI60" s="23"/>
      <c r="JFJ60" s="23"/>
      <c r="JFK60" s="23"/>
      <c r="JFL60" s="23"/>
      <c r="JFM60" s="23"/>
      <c r="JFN60" s="23"/>
      <c r="JFO60" s="23"/>
      <c r="JFP60" s="23"/>
      <c r="JFQ60" s="23"/>
      <c r="JFR60" s="23"/>
      <c r="JFS60" s="23"/>
      <c r="JFT60" s="23"/>
      <c r="JFU60" s="23"/>
      <c r="JFV60" s="23"/>
      <c r="JFW60" s="23"/>
      <c r="JFX60" s="23"/>
      <c r="JFY60" s="23"/>
      <c r="JFZ60" s="23"/>
      <c r="JGA60" s="23"/>
      <c r="JGB60" s="23"/>
      <c r="JGC60" s="23"/>
      <c r="JGD60" s="23"/>
      <c r="JGE60" s="23"/>
      <c r="JGF60" s="23"/>
      <c r="JGG60" s="23"/>
      <c r="JGH60" s="23"/>
      <c r="JGI60" s="23"/>
      <c r="JGJ60" s="23"/>
      <c r="JGK60" s="23"/>
      <c r="JGL60" s="23"/>
      <c r="JGM60" s="23"/>
      <c r="JGN60" s="23"/>
      <c r="JGO60" s="23"/>
      <c r="JGP60" s="23"/>
      <c r="JGQ60" s="23"/>
      <c r="JGR60" s="23"/>
      <c r="JGS60" s="23"/>
      <c r="JGT60" s="23"/>
      <c r="JGU60" s="23"/>
      <c r="JGV60" s="23"/>
      <c r="JGW60" s="23"/>
      <c r="JGX60" s="23"/>
      <c r="JGY60" s="23"/>
      <c r="JGZ60" s="23"/>
      <c r="JHA60" s="23"/>
      <c r="JHB60" s="23"/>
      <c r="JHC60" s="23"/>
      <c r="JHD60" s="23"/>
      <c r="JHE60" s="23"/>
      <c r="JHF60" s="23"/>
      <c r="JHG60" s="23"/>
      <c r="JHH60" s="23"/>
      <c r="JHI60" s="23"/>
      <c r="JHJ60" s="23"/>
      <c r="JHK60" s="23"/>
      <c r="JHL60" s="23"/>
      <c r="JHM60" s="23"/>
      <c r="JHN60" s="23"/>
      <c r="JHO60" s="23"/>
      <c r="JHP60" s="23"/>
      <c r="JHQ60" s="23"/>
      <c r="JHR60" s="23"/>
      <c r="JHS60" s="23"/>
      <c r="JHT60" s="23"/>
      <c r="JHU60" s="23"/>
      <c r="JHV60" s="23"/>
      <c r="JHW60" s="23"/>
      <c r="JHX60" s="23"/>
      <c r="JHY60" s="23"/>
      <c r="JHZ60" s="23"/>
      <c r="JIA60" s="23"/>
      <c r="JIB60" s="23"/>
      <c r="JIC60" s="23"/>
      <c r="JID60" s="23"/>
      <c r="JIE60" s="23"/>
      <c r="JIF60" s="23"/>
      <c r="JIG60" s="23"/>
      <c r="JIH60" s="23"/>
      <c r="JII60" s="23"/>
      <c r="JIJ60" s="23"/>
      <c r="JIK60" s="23"/>
      <c r="JIL60" s="23"/>
      <c r="JIM60" s="23"/>
      <c r="JIN60" s="23"/>
      <c r="JIO60" s="23"/>
      <c r="JIP60" s="23"/>
      <c r="JIQ60" s="23"/>
      <c r="JIR60" s="23"/>
      <c r="JIS60" s="23"/>
      <c r="JIT60" s="23"/>
      <c r="JIU60" s="23"/>
      <c r="JIV60" s="23"/>
      <c r="JIW60" s="23"/>
      <c r="JIX60" s="23"/>
      <c r="JIY60" s="23"/>
      <c r="JIZ60" s="23"/>
      <c r="JJA60" s="23"/>
      <c r="JJB60" s="23"/>
      <c r="JJC60" s="23"/>
      <c r="JJD60" s="23"/>
      <c r="JJE60" s="23"/>
      <c r="JJF60" s="23"/>
      <c r="JJG60" s="23"/>
      <c r="JJH60" s="23"/>
      <c r="JJI60" s="23"/>
      <c r="JJJ60" s="23"/>
      <c r="JJK60" s="23"/>
      <c r="JJL60" s="23"/>
      <c r="JJM60" s="23"/>
      <c r="JJN60" s="23"/>
      <c r="JJO60" s="23"/>
      <c r="JJP60" s="23"/>
      <c r="JJQ60" s="23"/>
      <c r="JJR60" s="23"/>
      <c r="JJS60" s="23"/>
      <c r="JJT60" s="23"/>
      <c r="JJU60" s="23"/>
      <c r="JJV60" s="23"/>
      <c r="JJW60" s="23"/>
      <c r="JJX60" s="23"/>
      <c r="JJY60" s="23"/>
      <c r="JJZ60" s="23"/>
      <c r="JKA60" s="23"/>
      <c r="JKB60" s="23"/>
      <c r="JKC60" s="23"/>
      <c r="JKD60" s="23"/>
      <c r="JKE60" s="23"/>
      <c r="JKF60" s="23"/>
      <c r="JKG60" s="23"/>
      <c r="JKH60" s="23"/>
      <c r="JKI60" s="23"/>
      <c r="JKJ60" s="23"/>
      <c r="JKK60" s="23"/>
      <c r="JKL60" s="23"/>
      <c r="JKM60" s="23"/>
      <c r="JKN60" s="23"/>
      <c r="JKO60" s="23"/>
      <c r="JKP60" s="23"/>
      <c r="JKQ60" s="23"/>
      <c r="JKR60" s="23"/>
      <c r="JKS60" s="23"/>
      <c r="JKT60" s="23"/>
      <c r="JKU60" s="23"/>
      <c r="JKV60" s="23"/>
      <c r="JKW60" s="23"/>
      <c r="JKX60" s="23"/>
      <c r="JKY60" s="23"/>
      <c r="JKZ60" s="23"/>
      <c r="JLA60" s="23"/>
      <c r="JLB60" s="23"/>
      <c r="JLC60" s="23"/>
      <c r="JLD60" s="23"/>
      <c r="JLE60" s="23"/>
      <c r="JLF60" s="23"/>
      <c r="JLG60" s="23"/>
      <c r="JLH60" s="23"/>
      <c r="JLI60" s="23"/>
      <c r="JLJ60" s="23"/>
      <c r="JLK60" s="23"/>
      <c r="JLL60" s="23"/>
      <c r="JLM60" s="23"/>
      <c r="JLN60" s="23"/>
      <c r="JLO60" s="23"/>
      <c r="JLP60" s="23"/>
      <c r="JLQ60" s="23"/>
      <c r="JLR60" s="23"/>
      <c r="JLS60" s="23"/>
      <c r="JLT60" s="23"/>
      <c r="JLU60" s="23"/>
      <c r="JLV60" s="23"/>
      <c r="JLW60" s="23"/>
      <c r="JLX60" s="23"/>
      <c r="JLY60" s="23"/>
      <c r="JLZ60" s="23"/>
      <c r="JMA60" s="23"/>
      <c r="JMB60" s="23"/>
      <c r="JMC60" s="23"/>
      <c r="JMD60" s="23"/>
      <c r="JME60" s="23"/>
      <c r="JMF60" s="23"/>
      <c r="JMG60" s="23"/>
      <c r="JMH60" s="23"/>
      <c r="JMI60" s="23"/>
      <c r="JMJ60" s="23"/>
      <c r="JMK60" s="23"/>
      <c r="JML60" s="23"/>
      <c r="JMM60" s="23"/>
      <c r="JMN60" s="23"/>
      <c r="JMO60" s="23"/>
      <c r="JMP60" s="23"/>
      <c r="JMQ60" s="23"/>
      <c r="JMR60" s="23"/>
      <c r="JMS60" s="23"/>
      <c r="JMT60" s="23"/>
      <c r="JMU60" s="23"/>
      <c r="JMV60" s="23"/>
      <c r="JMW60" s="23"/>
      <c r="JMX60" s="23"/>
      <c r="JMY60" s="23"/>
      <c r="JMZ60" s="23"/>
      <c r="JNA60" s="23"/>
      <c r="JNB60" s="23"/>
      <c r="JNC60" s="23"/>
      <c r="JND60" s="23"/>
      <c r="JNE60" s="23"/>
      <c r="JNF60" s="23"/>
      <c r="JNG60" s="23"/>
      <c r="JNH60" s="23"/>
      <c r="JNI60" s="23"/>
      <c r="JNJ60" s="23"/>
      <c r="JNK60" s="23"/>
      <c r="JNL60" s="23"/>
      <c r="JNM60" s="23"/>
      <c r="JNN60" s="23"/>
      <c r="JNO60" s="23"/>
      <c r="JNP60" s="23"/>
      <c r="JNQ60" s="23"/>
      <c r="JNR60" s="23"/>
      <c r="JNS60" s="23"/>
      <c r="JNT60" s="23"/>
      <c r="JNU60" s="23"/>
      <c r="JNV60" s="23"/>
      <c r="JNW60" s="23"/>
      <c r="JNX60" s="23"/>
      <c r="JNY60" s="23"/>
      <c r="JNZ60" s="23"/>
      <c r="JOA60" s="23"/>
      <c r="JOB60" s="23"/>
      <c r="JOC60" s="23"/>
      <c r="JOD60" s="23"/>
      <c r="JOE60" s="23"/>
      <c r="JOF60" s="23"/>
      <c r="JOG60" s="23"/>
      <c r="JOH60" s="23"/>
      <c r="JOI60" s="23"/>
      <c r="JOJ60" s="23"/>
      <c r="JOK60" s="23"/>
      <c r="JOL60" s="23"/>
      <c r="JOM60" s="23"/>
      <c r="JON60" s="23"/>
      <c r="JOO60" s="23"/>
      <c r="JOP60" s="23"/>
      <c r="JOQ60" s="23"/>
      <c r="JOR60" s="23"/>
      <c r="JOS60" s="23"/>
      <c r="JOT60" s="23"/>
      <c r="JOU60" s="23"/>
      <c r="JOV60" s="23"/>
      <c r="JOW60" s="23"/>
      <c r="JOX60" s="23"/>
      <c r="JOY60" s="23"/>
      <c r="JOZ60" s="23"/>
      <c r="JPA60" s="23"/>
      <c r="JPB60" s="23"/>
      <c r="JPC60" s="23"/>
      <c r="JPD60" s="23"/>
      <c r="JPE60" s="23"/>
      <c r="JPF60" s="23"/>
      <c r="JPG60" s="23"/>
      <c r="JPH60" s="23"/>
      <c r="JPI60" s="23"/>
      <c r="JPJ60" s="23"/>
      <c r="JPK60" s="23"/>
      <c r="JPL60" s="23"/>
      <c r="JPM60" s="23"/>
      <c r="JPN60" s="23"/>
      <c r="JPO60" s="23"/>
      <c r="JPP60" s="23"/>
      <c r="JPQ60" s="23"/>
      <c r="JPR60" s="23"/>
      <c r="JPS60" s="23"/>
      <c r="JPT60" s="23"/>
      <c r="JPU60" s="23"/>
      <c r="JPV60" s="23"/>
      <c r="JPW60" s="23"/>
      <c r="JPX60" s="23"/>
      <c r="JPY60" s="23"/>
      <c r="JPZ60" s="23"/>
      <c r="JQA60" s="23"/>
      <c r="JQB60" s="23"/>
      <c r="JQC60" s="23"/>
      <c r="JQD60" s="23"/>
      <c r="JQE60" s="23"/>
      <c r="JQF60" s="23"/>
      <c r="JQG60" s="23"/>
      <c r="JQH60" s="23"/>
      <c r="JQI60" s="23"/>
      <c r="JQJ60" s="23"/>
      <c r="JQK60" s="23"/>
      <c r="JQL60" s="23"/>
      <c r="JQM60" s="23"/>
      <c r="JQN60" s="23"/>
      <c r="JQO60" s="23"/>
      <c r="JQP60" s="23"/>
      <c r="JQQ60" s="23"/>
      <c r="JQR60" s="23"/>
      <c r="JQS60" s="23"/>
      <c r="JQT60" s="23"/>
      <c r="JQU60" s="23"/>
      <c r="JQV60" s="23"/>
      <c r="JQW60" s="23"/>
      <c r="JQX60" s="23"/>
      <c r="JQY60" s="23"/>
      <c r="JQZ60" s="23"/>
      <c r="JRA60" s="23"/>
      <c r="JRB60" s="23"/>
      <c r="JRC60" s="23"/>
      <c r="JRD60" s="23"/>
      <c r="JRE60" s="23"/>
      <c r="JRF60" s="23"/>
      <c r="JRG60" s="23"/>
      <c r="JRH60" s="23"/>
      <c r="JRI60" s="23"/>
      <c r="JRJ60" s="23"/>
      <c r="JRK60" s="23"/>
      <c r="JRL60" s="23"/>
      <c r="JRM60" s="23"/>
      <c r="JRN60" s="23"/>
      <c r="JRO60" s="23"/>
      <c r="JRP60" s="23"/>
      <c r="JRQ60" s="23"/>
      <c r="JRR60" s="23"/>
      <c r="JRS60" s="23"/>
      <c r="JRT60" s="23"/>
      <c r="JRU60" s="23"/>
      <c r="JRV60" s="23"/>
      <c r="JRW60" s="23"/>
      <c r="JRX60" s="23"/>
      <c r="JRY60" s="23"/>
      <c r="JRZ60" s="23"/>
      <c r="JSA60" s="23"/>
      <c r="JSB60" s="23"/>
      <c r="JSC60" s="23"/>
      <c r="JSD60" s="23"/>
      <c r="JSE60" s="23"/>
      <c r="JSF60" s="23"/>
      <c r="JSG60" s="23"/>
      <c r="JSH60" s="23"/>
      <c r="JSI60" s="23"/>
      <c r="JSJ60" s="23"/>
      <c r="JSK60" s="23"/>
      <c r="JSL60" s="23"/>
      <c r="JSM60" s="23"/>
      <c r="JSN60" s="23"/>
      <c r="JSO60" s="23"/>
      <c r="JSP60" s="23"/>
      <c r="JSQ60" s="23"/>
      <c r="JSR60" s="23"/>
      <c r="JSS60" s="23"/>
      <c r="JST60" s="23"/>
      <c r="JSU60" s="23"/>
      <c r="JSV60" s="23"/>
      <c r="JSW60" s="23"/>
      <c r="JSX60" s="23"/>
      <c r="JSY60" s="23"/>
      <c r="JSZ60" s="23"/>
      <c r="JTA60" s="23"/>
      <c r="JTB60" s="23"/>
      <c r="JTC60" s="23"/>
      <c r="JTD60" s="23"/>
      <c r="JTE60" s="23"/>
      <c r="JTF60" s="23"/>
      <c r="JTG60" s="23"/>
      <c r="JTH60" s="23"/>
      <c r="JTI60" s="23"/>
      <c r="JTJ60" s="23"/>
      <c r="JTK60" s="23"/>
      <c r="JTL60" s="23"/>
      <c r="JTM60" s="23"/>
      <c r="JTN60" s="23"/>
      <c r="JTO60" s="23"/>
      <c r="JTP60" s="23"/>
      <c r="JTQ60" s="23"/>
      <c r="JTR60" s="23"/>
      <c r="JTS60" s="23"/>
      <c r="JTT60" s="23"/>
      <c r="JTU60" s="23"/>
      <c r="JTV60" s="23"/>
      <c r="JTW60" s="23"/>
      <c r="JTX60" s="23"/>
      <c r="JTY60" s="23"/>
      <c r="JTZ60" s="23"/>
      <c r="JUA60" s="23"/>
      <c r="JUB60" s="23"/>
      <c r="JUC60" s="23"/>
      <c r="JUD60" s="23"/>
      <c r="JUE60" s="23"/>
      <c r="JUF60" s="23"/>
      <c r="JUG60" s="23"/>
      <c r="JUH60" s="23"/>
      <c r="JUI60" s="23"/>
      <c r="JUJ60" s="23"/>
      <c r="JUK60" s="23"/>
      <c r="JUL60" s="23"/>
      <c r="JUM60" s="23"/>
      <c r="JUN60" s="23"/>
      <c r="JUO60" s="23"/>
      <c r="JUP60" s="23"/>
      <c r="JUQ60" s="23"/>
      <c r="JUR60" s="23"/>
      <c r="JUS60" s="23"/>
      <c r="JUT60" s="23"/>
      <c r="JUU60" s="23"/>
      <c r="JUV60" s="23"/>
      <c r="JUW60" s="23"/>
      <c r="JUX60" s="23"/>
      <c r="JUY60" s="23"/>
      <c r="JUZ60" s="23"/>
      <c r="JVA60" s="23"/>
      <c r="JVB60" s="23"/>
      <c r="JVC60" s="23"/>
      <c r="JVD60" s="23"/>
      <c r="JVE60" s="23"/>
      <c r="JVF60" s="23"/>
      <c r="JVG60" s="23"/>
      <c r="JVH60" s="23"/>
      <c r="JVI60" s="23"/>
      <c r="JVJ60" s="23"/>
      <c r="JVK60" s="23"/>
      <c r="JVL60" s="23"/>
      <c r="JVM60" s="23"/>
      <c r="JVN60" s="23"/>
      <c r="JVO60" s="23"/>
      <c r="JVP60" s="23"/>
      <c r="JVQ60" s="23"/>
      <c r="JVR60" s="23"/>
      <c r="JVS60" s="23"/>
      <c r="JVT60" s="23"/>
      <c r="JVU60" s="23"/>
      <c r="JVV60" s="23"/>
      <c r="JVW60" s="23"/>
      <c r="JVX60" s="23"/>
      <c r="JVY60" s="23"/>
      <c r="JVZ60" s="23"/>
      <c r="JWA60" s="23"/>
      <c r="JWB60" s="23"/>
      <c r="JWC60" s="23"/>
      <c r="JWD60" s="23"/>
      <c r="JWE60" s="23"/>
      <c r="JWF60" s="23"/>
      <c r="JWG60" s="23"/>
      <c r="JWH60" s="23"/>
      <c r="JWI60" s="23"/>
      <c r="JWJ60" s="23"/>
      <c r="JWK60" s="23"/>
      <c r="JWL60" s="23"/>
      <c r="JWM60" s="23"/>
      <c r="JWN60" s="23"/>
      <c r="JWO60" s="23"/>
      <c r="JWP60" s="23"/>
      <c r="JWQ60" s="23"/>
      <c r="JWR60" s="23"/>
      <c r="JWS60" s="23"/>
      <c r="JWT60" s="23"/>
      <c r="JWU60" s="23"/>
      <c r="JWV60" s="23"/>
      <c r="JWW60" s="23"/>
      <c r="JWX60" s="23"/>
      <c r="JWY60" s="23"/>
      <c r="JWZ60" s="23"/>
      <c r="JXA60" s="23"/>
      <c r="JXB60" s="23"/>
      <c r="JXC60" s="23"/>
      <c r="JXD60" s="23"/>
      <c r="JXE60" s="23"/>
      <c r="JXF60" s="23"/>
      <c r="JXG60" s="23"/>
      <c r="JXH60" s="23"/>
      <c r="JXI60" s="23"/>
      <c r="JXJ60" s="23"/>
      <c r="JXK60" s="23"/>
      <c r="JXL60" s="23"/>
      <c r="JXM60" s="23"/>
      <c r="JXN60" s="23"/>
      <c r="JXO60" s="23"/>
      <c r="JXP60" s="23"/>
      <c r="JXQ60" s="23"/>
      <c r="JXR60" s="23"/>
      <c r="JXS60" s="23"/>
      <c r="JXT60" s="23"/>
      <c r="JXU60" s="23"/>
      <c r="JXV60" s="23"/>
      <c r="JXW60" s="23"/>
      <c r="JXX60" s="23"/>
      <c r="JXY60" s="23"/>
      <c r="JXZ60" s="23"/>
      <c r="JYA60" s="23"/>
      <c r="JYB60" s="23"/>
      <c r="JYC60" s="23"/>
      <c r="JYD60" s="23"/>
      <c r="JYE60" s="23"/>
      <c r="JYF60" s="23"/>
      <c r="JYG60" s="23"/>
      <c r="JYH60" s="23"/>
      <c r="JYI60" s="23"/>
      <c r="JYJ60" s="23"/>
      <c r="JYK60" s="23"/>
      <c r="JYL60" s="23"/>
      <c r="JYM60" s="23"/>
      <c r="JYN60" s="23"/>
      <c r="JYO60" s="23"/>
      <c r="JYP60" s="23"/>
      <c r="JYQ60" s="23"/>
      <c r="JYR60" s="23"/>
      <c r="JYS60" s="23"/>
      <c r="JYT60" s="23"/>
      <c r="JYU60" s="23"/>
      <c r="JYV60" s="23"/>
      <c r="JYW60" s="23"/>
      <c r="JYX60" s="23"/>
      <c r="JYY60" s="23"/>
      <c r="JYZ60" s="23"/>
      <c r="JZA60" s="23"/>
      <c r="JZB60" s="23"/>
      <c r="JZC60" s="23"/>
      <c r="JZD60" s="23"/>
      <c r="JZE60" s="23"/>
      <c r="JZF60" s="23"/>
      <c r="JZG60" s="23"/>
      <c r="JZH60" s="23"/>
      <c r="JZI60" s="23"/>
      <c r="JZJ60" s="23"/>
      <c r="JZK60" s="23"/>
      <c r="JZL60" s="23"/>
      <c r="JZM60" s="23"/>
      <c r="JZN60" s="23"/>
      <c r="JZO60" s="23"/>
      <c r="JZP60" s="23"/>
      <c r="JZQ60" s="23"/>
      <c r="JZR60" s="23"/>
      <c r="JZS60" s="23"/>
      <c r="JZT60" s="23"/>
      <c r="JZU60" s="23"/>
      <c r="JZV60" s="23"/>
      <c r="JZW60" s="23"/>
      <c r="JZX60" s="23"/>
      <c r="JZY60" s="23"/>
      <c r="JZZ60" s="23"/>
      <c r="KAA60" s="23"/>
      <c r="KAB60" s="23"/>
      <c r="KAC60" s="23"/>
      <c r="KAD60" s="23"/>
      <c r="KAE60" s="23"/>
      <c r="KAF60" s="23"/>
      <c r="KAG60" s="23"/>
      <c r="KAH60" s="23"/>
      <c r="KAI60" s="23"/>
      <c r="KAJ60" s="23"/>
      <c r="KAK60" s="23"/>
      <c r="KAL60" s="23"/>
      <c r="KAM60" s="23"/>
      <c r="KAN60" s="23"/>
      <c r="KAO60" s="23"/>
      <c r="KAP60" s="23"/>
      <c r="KAQ60" s="23"/>
      <c r="KAR60" s="23"/>
      <c r="KAS60" s="23"/>
      <c r="KAT60" s="23"/>
      <c r="KAU60" s="23"/>
      <c r="KAV60" s="23"/>
      <c r="KAW60" s="23"/>
      <c r="KAX60" s="23"/>
      <c r="KAY60" s="23"/>
      <c r="KAZ60" s="23"/>
      <c r="KBA60" s="23"/>
      <c r="KBB60" s="23"/>
      <c r="KBC60" s="23"/>
      <c r="KBD60" s="23"/>
      <c r="KBE60" s="23"/>
      <c r="KBF60" s="23"/>
      <c r="KBG60" s="23"/>
      <c r="KBH60" s="23"/>
      <c r="KBI60" s="23"/>
      <c r="KBJ60" s="23"/>
      <c r="KBK60" s="23"/>
      <c r="KBL60" s="23"/>
      <c r="KBM60" s="23"/>
      <c r="KBN60" s="23"/>
      <c r="KBO60" s="23"/>
      <c r="KBP60" s="23"/>
      <c r="KBQ60" s="23"/>
      <c r="KBR60" s="23"/>
      <c r="KBS60" s="23"/>
      <c r="KBT60" s="23"/>
      <c r="KBU60" s="23"/>
      <c r="KBV60" s="23"/>
      <c r="KBW60" s="23"/>
      <c r="KBX60" s="23"/>
      <c r="KBY60" s="23"/>
      <c r="KBZ60" s="23"/>
      <c r="KCA60" s="23"/>
      <c r="KCB60" s="23"/>
      <c r="KCC60" s="23"/>
      <c r="KCD60" s="23"/>
      <c r="KCE60" s="23"/>
      <c r="KCF60" s="23"/>
      <c r="KCG60" s="23"/>
      <c r="KCH60" s="23"/>
      <c r="KCI60" s="23"/>
      <c r="KCJ60" s="23"/>
      <c r="KCK60" s="23"/>
      <c r="KCL60" s="23"/>
      <c r="KCM60" s="23"/>
      <c r="KCN60" s="23"/>
      <c r="KCO60" s="23"/>
      <c r="KCP60" s="23"/>
      <c r="KCQ60" s="23"/>
      <c r="KCR60" s="23"/>
      <c r="KCS60" s="23"/>
      <c r="KCT60" s="23"/>
      <c r="KCU60" s="23"/>
      <c r="KCV60" s="23"/>
      <c r="KCW60" s="23"/>
      <c r="KCX60" s="23"/>
      <c r="KCY60" s="23"/>
      <c r="KCZ60" s="23"/>
      <c r="KDA60" s="23"/>
      <c r="KDB60" s="23"/>
      <c r="KDC60" s="23"/>
      <c r="KDD60" s="23"/>
      <c r="KDE60" s="23"/>
      <c r="KDF60" s="23"/>
      <c r="KDG60" s="23"/>
      <c r="KDH60" s="23"/>
      <c r="KDI60" s="23"/>
      <c r="KDJ60" s="23"/>
      <c r="KDK60" s="23"/>
      <c r="KDL60" s="23"/>
      <c r="KDM60" s="23"/>
      <c r="KDN60" s="23"/>
      <c r="KDO60" s="23"/>
      <c r="KDP60" s="23"/>
      <c r="KDQ60" s="23"/>
      <c r="KDR60" s="23"/>
      <c r="KDS60" s="23"/>
      <c r="KDT60" s="23"/>
      <c r="KDU60" s="23"/>
      <c r="KDV60" s="23"/>
      <c r="KDW60" s="23"/>
      <c r="KDX60" s="23"/>
      <c r="KDY60" s="23"/>
      <c r="KDZ60" s="23"/>
      <c r="KEA60" s="23"/>
      <c r="KEB60" s="23"/>
      <c r="KEC60" s="23"/>
      <c r="KED60" s="23"/>
      <c r="KEE60" s="23"/>
      <c r="KEF60" s="23"/>
      <c r="KEG60" s="23"/>
      <c r="KEH60" s="23"/>
      <c r="KEI60" s="23"/>
      <c r="KEJ60" s="23"/>
      <c r="KEK60" s="23"/>
      <c r="KEL60" s="23"/>
      <c r="KEM60" s="23"/>
      <c r="KEN60" s="23"/>
      <c r="KEO60" s="23"/>
      <c r="KEP60" s="23"/>
      <c r="KEQ60" s="23"/>
      <c r="KER60" s="23"/>
      <c r="KES60" s="23"/>
      <c r="KET60" s="23"/>
      <c r="KEU60" s="23"/>
      <c r="KEV60" s="23"/>
      <c r="KEW60" s="23"/>
      <c r="KEX60" s="23"/>
      <c r="KEY60" s="23"/>
      <c r="KEZ60" s="23"/>
      <c r="KFA60" s="23"/>
      <c r="KFB60" s="23"/>
      <c r="KFC60" s="23"/>
      <c r="KFD60" s="23"/>
      <c r="KFE60" s="23"/>
      <c r="KFF60" s="23"/>
      <c r="KFG60" s="23"/>
      <c r="KFH60" s="23"/>
      <c r="KFI60" s="23"/>
      <c r="KFJ60" s="23"/>
      <c r="KFK60" s="23"/>
      <c r="KFL60" s="23"/>
      <c r="KFM60" s="23"/>
      <c r="KFN60" s="23"/>
      <c r="KFO60" s="23"/>
      <c r="KFP60" s="23"/>
      <c r="KFQ60" s="23"/>
      <c r="KFR60" s="23"/>
      <c r="KFS60" s="23"/>
      <c r="KFT60" s="23"/>
      <c r="KFU60" s="23"/>
      <c r="KFV60" s="23"/>
      <c r="KFW60" s="23"/>
      <c r="KFX60" s="23"/>
      <c r="KFY60" s="23"/>
      <c r="KFZ60" s="23"/>
      <c r="KGA60" s="23"/>
      <c r="KGB60" s="23"/>
      <c r="KGC60" s="23"/>
      <c r="KGD60" s="23"/>
      <c r="KGE60" s="23"/>
      <c r="KGF60" s="23"/>
      <c r="KGG60" s="23"/>
      <c r="KGH60" s="23"/>
      <c r="KGI60" s="23"/>
      <c r="KGJ60" s="23"/>
      <c r="KGK60" s="23"/>
      <c r="KGL60" s="23"/>
      <c r="KGM60" s="23"/>
      <c r="KGN60" s="23"/>
      <c r="KGO60" s="23"/>
      <c r="KGP60" s="23"/>
      <c r="KGQ60" s="23"/>
      <c r="KGR60" s="23"/>
      <c r="KGS60" s="23"/>
      <c r="KGT60" s="23"/>
      <c r="KGU60" s="23"/>
      <c r="KGV60" s="23"/>
      <c r="KGW60" s="23"/>
      <c r="KGX60" s="23"/>
      <c r="KGY60" s="23"/>
      <c r="KGZ60" s="23"/>
      <c r="KHA60" s="23"/>
      <c r="KHB60" s="23"/>
      <c r="KHC60" s="23"/>
      <c r="KHD60" s="23"/>
      <c r="KHE60" s="23"/>
      <c r="KHF60" s="23"/>
      <c r="KHG60" s="23"/>
      <c r="KHH60" s="23"/>
      <c r="KHI60" s="23"/>
      <c r="KHJ60" s="23"/>
      <c r="KHK60" s="23"/>
      <c r="KHL60" s="23"/>
      <c r="KHM60" s="23"/>
      <c r="KHN60" s="23"/>
      <c r="KHO60" s="23"/>
      <c r="KHP60" s="23"/>
      <c r="KHQ60" s="23"/>
      <c r="KHR60" s="23"/>
      <c r="KHS60" s="23"/>
      <c r="KHT60" s="23"/>
      <c r="KHU60" s="23"/>
      <c r="KHV60" s="23"/>
      <c r="KHW60" s="23"/>
      <c r="KHX60" s="23"/>
      <c r="KHY60" s="23"/>
      <c r="KHZ60" s="23"/>
      <c r="KIA60" s="23"/>
      <c r="KIB60" s="23"/>
      <c r="KIC60" s="23"/>
      <c r="KID60" s="23"/>
      <c r="KIE60" s="23"/>
      <c r="KIF60" s="23"/>
      <c r="KIG60" s="23"/>
      <c r="KIH60" s="23"/>
      <c r="KII60" s="23"/>
      <c r="KIJ60" s="23"/>
      <c r="KIK60" s="23"/>
      <c r="KIL60" s="23"/>
      <c r="KIM60" s="23"/>
      <c r="KIN60" s="23"/>
      <c r="KIO60" s="23"/>
      <c r="KIP60" s="23"/>
      <c r="KIQ60" s="23"/>
      <c r="KIR60" s="23"/>
      <c r="KIS60" s="23"/>
      <c r="KIT60" s="23"/>
      <c r="KIU60" s="23"/>
      <c r="KIV60" s="23"/>
      <c r="KIW60" s="23"/>
      <c r="KIX60" s="23"/>
      <c r="KIY60" s="23"/>
      <c r="KIZ60" s="23"/>
      <c r="KJA60" s="23"/>
      <c r="KJB60" s="23"/>
      <c r="KJC60" s="23"/>
      <c r="KJD60" s="23"/>
      <c r="KJE60" s="23"/>
      <c r="KJF60" s="23"/>
      <c r="KJG60" s="23"/>
      <c r="KJH60" s="23"/>
      <c r="KJI60" s="23"/>
      <c r="KJJ60" s="23"/>
      <c r="KJK60" s="23"/>
      <c r="KJL60" s="23"/>
      <c r="KJM60" s="23"/>
      <c r="KJN60" s="23"/>
      <c r="KJO60" s="23"/>
      <c r="KJP60" s="23"/>
      <c r="KJQ60" s="23"/>
      <c r="KJR60" s="23"/>
      <c r="KJS60" s="23"/>
      <c r="KJT60" s="23"/>
      <c r="KJU60" s="23"/>
      <c r="KJV60" s="23"/>
      <c r="KJW60" s="23"/>
      <c r="KJX60" s="23"/>
      <c r="KJY60" s="23"/>
      <c r="KJZ60" s="23"/>
      <c r="KKA60" s="23"/>
      <c r="KKB60" s="23"/>
      <c r="KKC60" s="23"/>
      <c r="KKD60" s="23"/>
      <c r="KKE60" s="23"/>
      <c r="KKF60" s="23"/>
      <c r="KKG60" s="23"/>
      <c r="KKH60" s="23"/>
      <c r="KKI60" s="23"/>
      <c r="KKJ60" s="23"/>
      <c r="KKK60" s="23"/>
      <c r="KKL60" s="23"/>
      <c r="KKM60" s="23"/>
      <c r="KKN60" s="23"/>
      <c r="KKO60" s="23"/>
      <c r="KKP60" s="23"/>
      <c r="KKQ60" s="23"/>
      <c r="KKR60" s="23"/>
      <c r="KKS60" s="23"/>
      <c r="KKT60" s="23"/>
      <c r="KKU60" s="23"/>
      <c r="KKV60" s="23"/>
      <c r="KKW60" s="23"/>
      <c r="KKX60" s="23"/>
      <c r="KKY60" s="23"/>
      <c r="KKZ60" s="23"/>
      <c r="KLA60" s="23"/>
      <c r="KLB60" s="23"/>
      <c r="KLC60" s="23"/>
      <c r="KLD60" s="23"/>
      <c r="KLE60" s="23"/>
      <c r="KLF60" s="23"/>
      <c r="KLG60" s="23"/>
      <c r="KLH60" s="23"/>
      <c r="KLI60" s="23"/>
      <c r="KLJ60" s="23"/>
      <c r="KLK60" s="23"/>
      <c r="KLL60" s="23"/>
      <c r="KLM60" s="23"/>
      <c r="KLN60" s="23"/>
      <c r="KLO60" s="23"/>
      <c r="KLP60" s="23"/>
      <c r="KLQ60" s="23"/>
      <c r="KLR60" s="23"/>
      <c r="KLS60" s="23"/>
      <c r="KLT60" s="23"/>
      <c r="KLU60" s="23"/>
      <c r="KLV60" s="23"/>
      <c r="KLW60" s="23"/>
      <c r="KLX60" s="23"/>
      <c r="KLY60" s="23"/>
      <c r="KLZ60" s="23"/>
      <c r="KMA60" s="23"/>
      <c r="KMB60" s="23"/>
      <c r="KMC60" s="23"/>
      <c r="KMD60" s="23"/>
      <c r="KME60" s="23"/>
      <c r="KMF60" s="23"/>
      <c r="KMG60" s="23"/>
      <c r="KMH60" s="23"/>
      <c r="KMI60" s="23"/>
      <c r="KMJ60" s="23"/>
      <c r="KMK60" s="23"/>
      <c r="KML60" s="23"/>
      <c r="KMM60" s="23"/>
      <c r="KMN60" s="23"/>
      <c r="KMO60" s="23"/>
      <c r="KMP60" s="23"/>
      <c r="KMQ60" s="23"/>
      <c r="KMR60" s="23"/>
      <c r="KMS60" s="23"/>
      <c r="KMT60" s="23"/>
      <c r="KMU60" s="23"/>
      <c r="KMV60" s="23"/>
      <c r="KMW60" s="23"/>
      <c r="KMX60" s="23"/>
      <c r="KMY60" s="23"/>
      <c r="KMZ60" s="23"/>
      <c r="KNA60" s="23"/>
      <c r="KNB60" s="23"/>
      <c r="KNC60" s="23"/>
      <c r="KND60" s="23"/>
      <c r="KNE60" s="23"/>
      <c r="KNF60" s="23"/>
      <c r="KNG60" s="23"/>
      <c r="KNH60" s="23"/>
      <c r="KNI60" s="23"/>
      <c r="KNJ60" s="23"/>
      <c r="KNK60" s="23"/>
      <c r="KNL60" s="23"/>
      <c r="KNM60" s="23"/>
      <c r="KNN60" s="23"/>
      <c r="KNO60" s="23"/>
      <c r="KNP60" s="23"/>
      <c r="KNQ60" s="23"/>
      <c r="KNR60" s="23"/>
      <c r="KNS60" s="23"/>
      <c r="KNT60" s="23"/>
      <c r="KNU60" s="23"/>
      <c r="KNV60" s="23"/>
      <c r="KNW60" s="23"/>
      <c r="KNX60" s="23"/>
      <c r="KNY60" s="23"/>
      <c r="KNZ60" s="23"/>
      <c r="KOA60" s="23"/>
      <c r="KOB60" s="23"/>
      <c r="KOC60" s="23"/>
      <c r="KOD60" s="23"/>
      <c r="KOE60" s="23"/>
      <c r="KOF60" s="23"/>
      <c r="KOG60" s="23"/>
      <c r="KOH60" s="23"/>
      <c r="KOI60" s="23"/>
      <c r="KOJ60" s="23"/>
      <c r="KOK60" s="23"/>
      <c r="KOL60" s="23"/>
      <c r="KOM60" s="23"/>
      <c r="KON60" s="23"/>
      <c r="KOO60" s="23"/>
      <c r="KOP60" s="23"/>
      <c r="KOQ60" s="23"/>
      <c r="KOR60" s="23"/>
      <c r="KOS60" s="23"/>
      <c r="KOT60" s="23"/>
      <c r="KOU60" s="23"/>
      <c r="KOV60" s="23"/>
      <c r="KOW60" s="23"/>
      <c r="KOX60" s="23"/>
      <c r="KOY60" s="23"/>
      <c r="KOZ60" s="23"/>
      <c r="KPA60" s="23"/>
      <c r="KPB60" s="23"/>
      <c r="KPC60" s="23"/>
      <c r="KPD60" s="23"/>
      <c r="KPE60" s="23"/>
      <c r="KPF60" s="23"/>
      <c r="KPG60" s="23"/>
      <c r="KPH60" s="23"/>
      <c r="KPI60" s="23"/>
      <c r="KPJ60" s="23"/>
      <c r="KPK60" s="23"/>
      <c r="KPL60" s="23"/>
      <c r="KPM60" s="23"/>
      <c r="KPN60" s="23"/>
      <c r="KPO60" s="23"/>
      <c r="KPP60" s="23"/>
      <c r="KPQ60" s="23"/>
      <c r="KPR60" s="23"/>
      <c r="KPS60" s="23"/>
      <c r="KPT60" s="23"/>
      <c r="KPU60" s="23"/>
      <c r="KPV60" s="23"/>
      <c r="KPW60" s="23"/>
      <c r="KPX60" s="23"/>
      <c r="KPY60" s="23"/>
      <c r="KPZ60" s="23"/>
      <c r="KQA60" s="23"/>
      <c r="KQB60" s="23"/>
      <c r="KQC60" s="23"/>
      <c r="KQD60" s="23"/>
      <c r="KQE60" s="23"/>
      <c r="KQF60" s="23"/>
      <c r="KQG60" s="23"/>
      <c r="KQH60" s="23"/>
      <c r="KQI60" s="23"/>
      <c r="KQJ60" s="23"/>
      <c r="KQK60" s="23"/>
      <c r="KQL60" s="23"/>
      <c r="KQM60" s="23"/>
      <c r="KQN60" s="23"/>
      <c r="KQO60" s="23"/>
      <c r="KQP60" s="23"/>
      <c r="KQQ60" s="23"/>
      <c r="KQR60" s="23"/>
      <c r="KQS60" s="23"/>
      <c r="KQT60" s="23"/>
      <c r="KQU60" s="23"/>
      <c r="KQV60" s="23"/>
      <c r="KQW60" s="23"/>
      <c r="KQX60" s="23"/>
      <c r="KQY60" s="23"/>
      <c r="KQZ60" s="23"/>
      <c r="KRA60" s="23"/>
      <c r="KRB60" s="23"/>
      <c r="KRC60" s="23"/>
      <c r="KRD60" s="23"/>
      <c r="KRE60" s="23"/>
      <c r="KRF60" s="23"/>
      <c r="KRG60" s="23"/>
      <c r="KRH60" s="23"/>
      <c r="KRI60" s="23"/>
      <c r="KRJ60" s="23"/>
      <c r="KRK60" s="23"/>
      <c r="KRL60" s="23"/>
      <c r="KRM60" s="23"/>
      <c r="KRN60" s="23"/>
      <c r="KRO60" s="23"/>
      <c r="KRP60" s="23"/>
      <c r="KRQ60" s="23"/>
      <c r="KRR60" s="23"/>
      <c r="KRS60" s="23"/>
      <c r="KRT60" s="23"/>
      <c r="KRU60" s="23"/>
      <c r="KRV60" s="23"/>
      <c r="KRW60" s="23"/>
      <c r="KRX60" s="23"/>
      <c r="KRY60" s="23"/>
      <c r="KRZ60" s="23"/>
      <c r="KSA60" s="23"/>
      <c r="KSB60" s="23"/>
      <c r="KSC60" s="23"/>
      <c r="KSD60" s="23"/>
      <c r="KSE60" s="23"/>
      <c r="KSF60" s="23"/>
      <c r="KSG60" s="23"/>
      <c r="KSH60" s="23"/>
      <c r="KSI60" s="23"/>
      <c r="KSJ60" s="23"/>
      <c r="KSK60" s="23"/>
      <c r="KSL60" s="23"/>
      <c r="KSM60" s="23"/>
      <c r="KSN60" s="23"/>
      <c r="KSO60" s="23"/>
      <c r="KSP60" s="23"/>
      <c r="KSQ60" s="23"/>
      <c r="KSR60" s="23"/>
      <c r="KSS60" s="23"/>
      <c r="KST60" s="23"/>
      <c r="KSU60" s="23"/>
      <c r="KSV60" s="23"/>
      <c r="KSW60" s="23"/>
      <c r="KSX60" s="23"/>
      <c r="KSY60" s="23"/>
      <c r="KSZ60" s="23"/>
      <c r="KTA60" s="23"/>
      <c r="KTB60" s="23"/>
      <c r="KTC60" s="23"/>
      <c r="KTD60" s="23"/>
      <c r="KTE60" s="23"/>
      <c r="KTF60" s="23"/>
      <c r="KTG60" s="23"/>
      <c r="KTH60" s="23"/>
      <c r="KTI60" s="23"/>
      <c r="KTJ60" s="23"/>
      <c r="KTK60" s="23"/>
      <c r="KTL60" s="23"/>
      <c r="KTM60" s="23"/>
      <c r="KTN60" s="23"/>
      <c r="KTO60" s="23"/>
      <c r="KTP60" s="23"/>
      <c r="KTQ60" s="23"/>
      <c r="KTR60" s="23"/>
      <c r="KTS60" s="23"/>
      <c r="KTT60" s="23"/>
      <c r="KTU60" s="23"/>
      <c r="KTV60" s="23"/>
      <c r="KTW60" s="23"/>
      <c r="KTX60" s="23"/>
      <c r="KTY60" s="23"/>
      <c r="KTZ60" s="23"/>
      <c r="KUA60" s="23"/>
      <c r="KUB60" s="23"/>
      <c r="KUC60" s="23"/>
      <c r="KUD60" s="23"/>
      <c r="KUE60" s="23"/>
      <c r="KUF60" s="23"/>
      <c r="KUG60" s="23"/>
      <c r="KUH60" s="23"/>
      <c r="KUI60" s="23"/>
      <c r="KUJ60" s="23"/>
      <c r="KUK60" s="23"/>
      <c r="KUL60" s="23"/>
      <c r="KUM60" s="23"/>
      <c r="KUN60" s="23"/>
      <c r="KUO60" s="23"/>
      <c r="KUP60" s="23"/>
      <c r="KUQ60" s="23"/>
      <c r="KUR60" s="23"/>
      <c r="KUS60" s="23"/>
      <c r="KUT60" s="23"/>
      <c r="KUU60" s="23"/>
      <c r="KUV60" s="23"/>
      <c r="KUW60" s="23"/>
      <c r="KUX60" s="23"/>
      <c r="KUY60" s="23"/>
      <c r="KUZ60" s="23"/>
      <c r="KVA60" s="23"/>
      <c r="KVB60" s="23"/>
      <c r="KVC60" s="23"/>
      <c r="KVD60" s="23"/>
      <c r="KVE60" s="23"/>
      <c r="KVF60" s="23"/>
      <c r="KVG60" s="23"/>
      <c r="KVH60" s="23"/>
      <c r="KVI60" s="23"/>
      <c r="KVJ60" s="23"/>
      <c r="KVK60" s="23"/>
      <c r="KVL60" s="23"/>
      <c r="KVM60" s="23"/>
      <c r="KVN60" s="23"/>
      <c r="KVO60" s="23"/>
      <c r="KVP60" s="23"/>
      <c r="KVQ60" s="23"/>
      <c r="KVR60" s="23"/>
      <c r="KVS60" s="23"/>
      <c r="KVT60" s="23"/>
      <c r="KVU60" s="23"/>
      <c r="KVV60" s="23"/>
      <c r="KVW60" s="23"/>
      <c r="KVX60" s="23"/>
      <c r="KVY60" s="23"/>
      <c r="KVZ60" s="23"/>
      <c r="KWA60" s="23"/>
      <c r="KWB60" s="23"/>
      <c r="KWC60" s="23"/>
      <c r="KWD60" s="23"/>
      <c r="KWE60" s="23"/>
      <c r="KWF60" s="23"/>
      <c r="KWG60" s="23"/>
      <c r="KWH60" s="23"/>
      <c r="KWI60" s="23"/>
      <c r="KWJ60" s="23"/>
      <c r="KWK60" s="23"/>
      <c r="KWL60" s="23"/>
      <c r="KWM60" s="23"/>
      <c r="KWN60" s="23"/>
      <c r="KWO60" s="23"/>
      <c r="KWP60" s="23"/>
      <c r="KWQ60" s="23"/>
      <c r="KWR60" s="23"/>
      <c r="KWS60" s="23"/>
      <c r="KWT60" s="23"/>
      <c r="KWU60" s="23"/>
      <c r="KWV60" s="23"/>
      <c r="KWW60" s="23"/>
      <c r="KWX60" s="23"/>
      <c r="KWY60" s="23"/>
      <c r="KWZ60" s="23"/>
      <c r="KXA60" s="23"/>
      <c r="KXB60" s="23"/>
      <c r="KXC60" s="23"/>
      <c r="KXD60" s="23"/>
      <c r="KXE60" s="23"/>
      <c r="KXF60" s="23"/>
      <c r="KXG60" s="23"/>
      <c r="KXH60" s="23"/>
      <c r="KXI60" s="23"/>
      <c r="KXJ60" s="23"/>
      <c r="KXK60" s="23"/>
      <c r="KXL60" s="23"/>
      <c r="KXM60" s="23"/>
      <c r="KXN60" s="23"/>
      <c r="KXO60" s="23"/>
      <c r="KXP60" s="23"/>
      <c r="KXQ60" s="23"/>
      <c r="KXR60" s="23"/>
      <c r="KXS60" s="23"/>
      <c r="KXT60" s="23"/>
      <c r="KXU60" s="23"/>
      <c r="KXV60" s="23"/>
      <c r="KXW60" s="23"/>
      <c r="KXX60" s="23"/>
      <c r="KXY60" s="23"/>
      <c r="KXZ60" s="23"/>
      <c r="KYA60" s="23"/>
      <c r="KYB60" s="23"/>
      <c r="KYC60" s="23"/>
      <c r="KYD60" s="23"/>
      <c r="KYE60" s="23"/>
      <c r="KYF60" s="23"/>
      <c r="KYG60" s="23"/>
      <c r="KYH60" s="23"/>
      <c r="KYI60" s="23"/>
      <c r="KYJ60" s="23"/>
      <c r="KYK60" s="23"/>
      <c r="KYL60" s="23"/>
      <c r="KYM60" s="23"/>
      <c r="KYN60" s="23"/>
      <c r="KYO60" s="23"/>
      <c r="KYP60" s="23"/>
      <c r="KYQ60" s="23"/>
      <c r="KYR60" s="23"/>
      <c r="KYS60" s="23"/>
      <c r="KYT60" s="23"/>
      <c r="KYU60" s="23"/>
      <c r="KYV60" s="23"/>
      <c r="KYW60" s="23"/>
      <c r="KYX60" s="23"/>
      <c r="KYY60" s="23"/>
      <c r="KYZ60" s="23"/>
      <c r="KZA60" s="23"/>
      <c r="KZB60" s="23"/>
      <c r="KZC60" s="23"/>
      <c r="KZD60" s="23"/>
      <c r="KZE60" s="23"/>
      <c r="KZF60" s="23"/>
      <c r="KZG60" s="23"/>
      <c r="KZH60" s="23"/>
      <c r="KZI60" s="23"/>
      <c r="KZJ60" s="23"/>
      <c r="KZK60" s="23"/>
      <c r="KZL60" s="23"/>
      <c r="KZM60" s="23"/>
      <c r="KZN60" s="23"/>
      <c r="KZO60" s="23"/>
      <c r="KZP60" s="23"/>
      <c r="KZQ60" s="23"/>
      <c r="KZR60" s="23"/>
      <c r="KZS60" s="23"/>
      <c r="KZT60" s="23"/>
      <c r="KZU60" s="23"/>
      <c r="KZV60" s="23"/>
      <c r="KZW60" s="23"/>
      <c r="KZX60" s="23"/>
      <c r="KZY60" s="23"/>
      <c r="KZZ60" s="23"/>
      <c r="LAA60" s="23"/>
      <c r="LAB60" s="23"/>
      <c r="LAC60" s="23"/>
      <c r="LAD60" s="23"/>
      <c r="LAE60" s="23"/>
      <c r="LAF60" s="23"/>
      <c r="LAG60" s="23"/>
      <c r="LAH60" s="23"/>
      <c r="LAI60" s="23"/>
      <c r="LAJ60" s="23"/>
      <c r="LAK60" s="23"/>
      <c r="LAL60" s="23"/>
      <c r="LAM60" s="23"/>
      <c r="LAN60" s="23"/>
      <c r="LAO60" s="23"/>
      <c r="LAP60" s="23"/>
      <c r="LAQ60" s="23"/>
      <c r="LAR60" s="23"/>
      <c r="LAS60" s="23"/>
      <c r="LAT60" s="23"/>
      <c r="LAU60" s="23"/>
      <c r="LAV60" s="23"/>
      <c r="LAW60" s="23"/>
      <c r="LAX60" s="23"/>
      <c r="LAY60" s="23"/>
      <c r="LAZ60" s="23"/>
      <c r="LBA60" s="23"/>
      <c r="LBB60" s="23"/>
      <c r="LBC60" s="23"/>
      <c r="LBD60" s="23"/>
      <c r="LBE60" s="23"/>
      <c r="LBF60" s="23"/>
      <c r="LBG60" s="23"/>
      <c r="LBH60" s="23"/>
      <c r="LBI60" s="23"/>
      <c r="LBJ60" s="23"/>
      <c r="LBK60" s="23"/>
      <c r="LBL60" s="23"/>
      <c r="LBM60" s="23"/>
      <c r="LBN60" s="23"/>
      <c r="LBO60" s="23"/>
      <c r="LBP60" s="23"/>
      <c r="LBQ60" s="23"/>
      <c r="LBR60" s="23"/>
      <c r="LBS60" s="23"/>
      <c r="LBT60" s="23"/>
      <c r="LBU60" s="23"/>
      <c r="LBV60" s="23"/>
      <c r="LBW60" s="23"/>
      <c r="LBX60" s="23"/>
      <c r="LBY60" s="23"/>
      <c r="LBZ60" s="23"/>
      <c r="LCA60" s="23"/>
      <c r="LCB60" s="23"/>
      <c r="LCC60" s="23"/>
      <c r="LCD60" s="23"/>
      <c r="LCE60" s="23"/>
      <c r="LCF60" s="23"/>
      <c r="LCG60" s="23"/>
      <c r="LCH60" s="23"/>
      <c r="LCI60" s="23"/>
      <c r="LCJ60" s="23"/>
      <c r="LCK60" s="23"/>
      <c r="LCL60" s="23"/>
      <c r="LCM60" s="23"/>
      <c r="LCN60" s="23"/>
      <c r="LCO60" s="23"/>
      <c r="LCP60" s="23"/>
      <c r="LCQ60" s="23"/>
      <c r="LCR60" s="23"/>
      <c r="LCS60" s="23"/>
      <c r="LCT60" s="23"/>
      <c r="LCU60" s="23"/>
      <c r="LCV60" s="23"/>
      <c r="LCW60" s="23"/>
      <c r="LCX60" s="23"/>
      <c r="LCY60" s="23"/>
      <c r="LCZ60" s="23"/>
      <c r="LDA60" s="23"/>
      <c r="LDB60" s="23"/>
      <c r="LDC60" s="23"/>
      <c r="LDD60" s="23"/>
      <c r="LDE60" s="23"/>
      <c r="LDF60" s="23"/>
      <c r="LDG60" s="23"/>
      <c r="LDH60" s="23"/>
      <c r="LDI60" s="23"/>
      <c r="LDJ60" s="23"/>
      <c r="LDK60" s="23"/>
      <c r="LDL60" s="23"/>
      <c r="LDM60" s="23"/>
      <c r="LDN60" s="23"/>
      <c r="LDO60" s="23"/>
      <c r="LDP60" s="23"/>
      <c r="LDQ60" s="23"/>
      <c r="LDR60" s="23"/>
      <c r="LDS60" s="23"/>
      <c r="LDT60" s="23"/>
      <c r="LDU60" s="23"/>
      <c r="LDV60" s="23"/>
      <c r="LDW60" s="23"/>
      <c r="LDX60" s="23"/>
      <c r="LDY60" s="23"/>
      <c r="LDZ60" s="23"/>
      <c r="LEA60" s="23"/>
      <c r="LEB60" s="23"/>
      <c r="LEC60" s="23"/>
      <c r="LED60" s="23"/>
      <c r="LEE60" s="23"/>
      <c r="LEF60" s="23"/>
      <c r="LEG60" s="23"/>
      <c r="LEH60" s="23"/>
      <c r="LEI60" s="23"/>
      <c r="LEJ60" s="23"/>
      <c r="LEK60" s="23"/>
      <c r="LEL60" s="23"/>
      <c r="LEM60" s="23"/>
      <c r="LEN60" s="23"/>
      <c r="LEO60" s="23"/>
      <c r="LEP60" s="23"/>
      <c r="LEQ60" s="23"/>
      <c r="LER60" s="23"/>
      <c r="LES60" s="23"/>
      <c r="LET60" s="23"/>
      <c r="LEU60" s="23"/>
      <c r="LEV60" s="23"/>
      <c r="LEW60" s="23"/>
      <c r="LEX60" s="23"/>
      <c r="LEY60" s="23"/>
      <c r="LEZ60" s="23"/>
      <c r="LFA60" s="23"/>
      <c r="LFB60" s="23"/>
      <c r="LFC60" s="23"/>
      <c r="LFD60" s="23"/>
      <c r="LFE60" s="23"/>
      <c r="LFF60" s="23"/>
      <c r="LFG60" s="23"/>
      <c r="LFH60" s="23"/>
      <c r="LFI60" s="23"/>
      <c r="LFJ60" s="23"/>
      <c r="LFK60" s="23"/>
      <c r="LFL60" s="23"/>
      <c r="LFM60" s="23"/>
      <c r="LFN60" s="23"/>
      <c r="LFO60" s="23"/>
      <c r="LFP60" s="23"/>
      <c r="LFQ60" s="23"/>
      <c r="LFR60" s="23"/>
      <c r="LFS60" s="23"/>
      <c r="LFT60" s="23"/>
      <c r="LFU60" s="23"/>
      <c r="LFV60" s="23"/>
      <c r="LFW60" s="23"/>
      <c r="LFX60" s="23"/>
      <c r="LFY60" s="23"/>
      <c r="LFZ60" s="23"/>
      <c r="LGA60" s="23"/>
      <c r="LGB60" s="23"/>
      <c r="LGC60" s="23"/>
      <c r="LGD60" s="23"/>
      <c r="LGE60" s="23"/>
      <c r="LGF60" s="23"/>
      <c r="LGG60" s="23"/>
      <c r="LGH60" s="23"/>
      <c r="LGI60" s="23"/>
      <c r="LGJ60" s="23"/>
      <c r="LGK60" s="23"/>
      <c r="LGL60" s="23"/>
      <c r="LGM60" s="23"/>
      <c r="LGN60" s="23"/>
      <c r="LGO60" s="23"/>
      <c r="LGP60" s="23"/>
      <c r="LGQ60" s="23"/>
      <c r="LGR60" s="23"/>
      <c r="LGS60" s="23"/>
      <c r="LGT60" s="23"/>
      <c r="LGU60" s="23"/>
      <c r="LGV60" s="23"/>
      <c r="LGW60" s="23"/>
      <c r="LGX60" s="23"/>
      <c r="LGY60" s="23"/>
      <c r="LGZ60" s="23"/>
      <c r="LHA60" s="23"/>
      <c r="LHB60" s="23"/>
      <c r="LHC60" s="23"/>
      <c r="LHD60" s="23"/>
      <c r="LHE60" s="23"/>
      <c r="LHF60" s="23"/>
      <c r="LHG60" s="23"/>
      <c r="LHH60" s="23"/>
      <c r="LHI60" s="23"/>
      <c r="LHJ60" s="23"/>
      <c r="LHK60" s="23"/>
      <c r="LHL60" s="23"/>
      <c r="LHM60" s="23"/>
      <c r="LHN60" s="23"/>
      <c r="LHO60" s="23"/>
      <c r="LHP60" s="23"/>
      <c r="LHQ60" s="23"/>
      <c r="LHR60" s="23"/>
      <c r="LHS60" s="23"/>
      <c r="LHT60" s="23"/>
      <c r="LHU60" s="23"/>
      <c r="LHV60" s="23"/>
      <c r="LHW60" s="23"/>
      <c r="LHX60" s="23"/>
      <c r="LHY60" s="23"/>
      <c r="LHZ60" s="23"/>
      <c r="LIA60" s="23"/>
      <c r="LIB60" s="23"/>
      <c r="LIC60" s="23"/>
      <c r="LID60" s="23"/>
      <c r="LIE60" s="23"/>
      <c r="LIF60" s="23"/>
      <c r="LIG60" s="23"/>
      <c r="LIH60" s="23"/>
      <c r="LII60" s="23"/>
      <c r="LIJ60" s="23"/>
      <c r="LIK60" s="23"/>
      <c r="LIL60" s="23"/>
      <c r="LIM60" s="23"/>
      <c r="LIN60" s="23"/>
      <c r="LIO60" s="23"/>
      <c r="LIP60" s="23"/>
      <c r="LIQ60" s="23"/>
      <c r="LIR60" s="23"/>
      <c r="LIS60" s="23"/>
      <c r="LIT60" s="23"/>
      <c r="LIU60" s="23"/>
      <c r="LIV60" s="23"/>
      <c r="LIW60" s="23"/>
      <c r="LIX60" s="23"/>
      <c r="LIY60" s="23"/>
      <c r="LIZ60" s="23"/>
      <c r="LJA60" s="23"/>
      <c r="LJB60" s="23"/>
      <c r="LJC60" s="23"/>
      <c r="LJD60" s="23"/>
      <c r="LJE60" s="23"/>
      <c r="LJF60" s="23"/>
      <c r="LJG60" s="23"/>
      <c r="LJH60" s="23"/>
      <c r="LJI60" s="23"/>
      <c r="LJJ60" s="23"/>
      <c r="LJK60" s="23"/>
      <c r="LJL60" s="23"/>
      <c r="LJM60" s="23"/>
      <c r="LJN60" s="23"/>
      <c r="LJO60" s="23"/>
      <c r="LJP60" s="23"/>
      <c r="LJQ60" s="23"/>
      <c r="LJR60" s="23"/>
      <c r="LJS60" s="23"/>
      <c r="LJT60" s="23"/>
      <c r="LJU60" s="23"/>
      <c r="LJV60" s="23"/>
      <c r="LJW60" s="23"/>
      <c r="LJX60" s="23"/>
      <c r="LJY60" s="23"/>
      <c r="LJZ60" s="23"/>
      <c r="LKA60" s="23"/>
      <c r="LKB60" s="23"/>
      <c r="LKC60" s="23"/>
      <c r="LKD60" s="23"/>
      <c r="LKE60" s="23"/>
      <c r="LKF60" s="23"/>
      <c r="LKG60" s="23"/>
      <c r="LKH60" s="23"/>
      <c r="LKI60" s="23"/>
      <c r="LKJ60" s="23"/>
      <c r="LKK60" s="23"/>
      <c r="LKL60" s="23"/>
      <c r="LKM60" s="23"/>
      <c r="LKN60" s="23"/>
      <c r="LKO60" s="23"/>
      <c r="LKP60" s="23"/>
      <c r="LKQ60" s="23"/>
      <c r="LKR60" s="23"/>
      <c r="LKS60" s="23"/>
      <c r="LKT60" s="23"/>
      <c r="LKU60" s="23"/>
      <c r="LKV60" s="23"/>
      <c r="LKW60" s="23"/>
      <c r="LKX60" s="23"/>
      <c r="LKY60" s="23"/>
      <c r="LKZ60" s="23"/>
      <c r="LLA60" s="23"/>
      <c r="LLB60" s="23"/>
      <c r="LLC60" s="23"/>
      <c r="LLD60" s="23"/>
      <c r="LLE60" s="23"/>
      <c r="LLF60" s="23"/>
      <c r="LLG60" s="23"/>
      <c r="LLH60" s="23"/>
      <c r="LLI60" s="23"/>
      <c r="LLJ60" s="23"/>
      <c r="LLK60" s="23"/>
      <c r="LLL60" s="23"/>
      <c r="LLM60" s="23"/>
      <c r="LLN60" s="23"/>
      <c r="LLO60" s="23"/>
      <c r="LLP60" s="23"/>
      <c r="LLQ60" s="23"/>
      <c r="LLR60" s="23"/>
      <c r="LLS60" s="23"/>
      <c r="LLT60" s="23"/>
      <c r="LLU60" s="23"/>
      <c r="LLV60" s="23"/>
      <c r="LLW60" s="23"/>
      <c r="LLX60" s="23"/>
      <c r="LLY60" s="23"/>
      <c r="LLZ60" s="23"/>
      <c r="LMA60" s="23"/>
      <c r="LMB60" s="23"/>
      <c r="LMC60" s="23"/>
      <c r="LMD60" s="23"/>
      <c r="LME60" s="23"/>
      <c r="LMF60" s="23"/>
      <c r="LMG60" s="23"/>
      <c r="LMH60" s="23"/>
      <c r="LMI60" s="23"/>
      <c r="LMJ60" s="23"/>
      <c r="LMK60" s="23"/>
      <c r="LML60" s="23"/>
      <c r="LMM60" s="23"/>
      <c r="LMN60" s="23"/>
      <c r="LMO60" s="23"/>
      <c r="LMP60" s="23"/>
      <c r="LMQ60" s="23"/>
      <c r="LMR60" s="23"/>
      <c r="LMS60" s="23"/>
      <c r="LMT60" s="23"/>
      <c r="LMU60" s="23"/>
      <c r="LMV60" s="23"/>
      <c r="LMW60" s="23"/>
      <c r="LMX60" s="23"/>
      <c r="LMY60" s="23"/>
      <c r="LMZ60" s="23"/>
      <c r="LNA60" s="23"/>
      <c r="LNB60" s="23"/>
      <c r="LNC60" s="23"/>
      <c r="LND60" s="23"/>
      <c r="LNE60" s="23"/>
      <c r="LNF60" s="23"/>
      <c r="LNG60" s="23"/>
      <c r="LNH60" s="23"/>
      <c r="LNI60" s="23"/>
      <c r="LNJ60" s="23"/>
      <c r="LNK60" s="23"/>
      <c r="LNL60" s="23"/>
      <c r="LNM60" s="23"/>
      <c r="LNN60" s="23"/>
      <c r="LNO60" s="23"/>
      <c r="LNP60" s="23"/>
      <c r="LNQ60" s="23"/>
      <c r="LNR60" s="23"/>
      <c r="LNS60" s="23"/>
      <c r="LNT60" s="23"/>
      <c r="LNU60" s="23"/>
      <c r="LNV60" s="23"/>
      <c r="LNW60" s="23"/>
      <c r="LNX60" s="23"/>
      <c r="LNY60" s="23"/>
      <c r="LNZ60" s="23"/>
      <c r="LOA60" s="23"/>
      <c r="LOB60" s="23"/>
      <c r="LOC60" s="23"/>
      <c r="LOD60" s="23"/>
      <c r="LOE60" s="23"/>
      <c r="LOF60" s="23"/>
      <c r="LOG60" s="23"/>
      <c r="LOH60" s="23"/>
      <c r="LOI60" s="23"/>
      <c r="LOJ60" s="23"/>
      <c r="LOK60" s="23"/>
      <c r="LOL60" s="23"/>
      <c r="LOM60" s="23"/>
      <c r="LON60" s="23"/>
      <c r="LOO60" s="23"/>
      <c r="LOP60" s="23"/>
      <c r="LOQ60" s="23"/>
      <c r="LOR60" s="23"/>
      <c r="LOS60" s="23"/>
      <c r="LOT60" s="23"/>
      <c r="LOU60" s="23"/>
      <c r="LOV60" s="23"/>
      <c r="LOW60" s="23"/>
      <c r="LOX60" s="23"/>
      <c r="LOY60" s="23"/>
      <c r="LOZ60" s="23"/>
      <c r="LPA60" s="23"/>
      <c r="LPB60" s="23"/>
      <c r="LPC60" s="23"/>
      <c r="LPD60" s="23"/>
      <c r="LPE60" s="23"/>
      <c r="LPF60" s="23"/>
      <c r="LPG60" s="23"/>
      <c r="LPH60" s="23"/>
      <c r="LPI60" s="23"/>
      <c r="LPJ60" s="23"/>
      <c r="LPK60" s="23"/>
      <c r="LPL60" s="23"/>
      <c r="LPM60" s="23"/>
      <c r="LPN60" s="23"/>
      <c r="LPO60" s="23"/>
      <c r="LPP60" s="23"/>
      <c r="LPQ60" s="23"/>
      <c r="LPR60" s="23"/>
      <c r="LPS60" s="23"/>
      <c r="LPT60" s="23"/>
      <c r="LPU60" s="23"/>
      <c r="LPV60" s="23"/>
      <c r="LPW60" s="23"/>
      <c r="LPX60" s="23"/>
      <c r="LPY60" s="23"/>
      <c r="LPZ60" s="23"/>
      <c r="LQA60" s="23"/>
      <c r="LQB60" s="23"/>
      <c r="LQC60" s="23"/>
      <c r="LQD60" s="23"/>
      <c r="LQE60" s="23"/>
      <c r="LQF60" s="23"/>
      <c r="LQG60" s="23"/>
      <c r="LQH60" s="23"/>
      <c r="LQI60" s="23"/>
      <c r="LQJ60" s="23"/>
      <c r="LQK60" s="23"/>
      <c r="LQL60" s="23"/>
      <c r="LQM60" s="23"/>
      <c r="LQN60" s="23"/>
      <c r="LQO60" s="23"/>
      <c r="LQP60" s="23"/>
      <c r="LQQ60" s="23"/>
      <c r="LQR60" s="23"/>
      <c r="LQS60" s="23"/>
      <c r="LQT60" s="23"/>
      <c r="LQU60" s="23"/>
      <c r="LQV60" s="23"/>
      <c r="LQW60" s="23"/>
      <c r="LQX60" s="23"/>
      <c r="LQY60" s="23"/>
      <c r="LQZ60" s="23"/>
      <c r="LRA60" s="23"/>
      <c r="LRB60" s="23"/>
      <c r="LRC60" s="23"/>
      <c r="LRD60" s="23"/>
      <c r="LRE60" s="23"/>
      <c r="LRF60" s="23"/>
      <c r="LRG60" s="23"/>
      <c r="LRH60" s="23"/>
      <c r="LRI60" s="23"/>
      <c r="LRJ60" s="23"/>
      <c r="LRK60" s="23"/>
      <c r="LRL60" s="23"/>
      <c r="LRM60" s="23"/>
      <c r="LRN60" s="23"/>
      <c r="LRO60" s="23"/>
      <c r="LRP60" s="23"/>
      <c r="LRQ60" s="23"/>
      <c r="LRR60" s="23"/>
      <c r="LRS60" s="23"/>
      <c r="LRT60" s="23"/>
      <c r="LRU60" s="23"/>
      <c r="LRV60" s="23"/>
      <c r="LRW60" s="23"/>
      <c r="LRX60" s="23"/>
      <c r="LRY60" s="23"/>
      <c r="LRZ60" s="23"/>
      <c r="LSA60" s="23"/>
      <c r="LSB60" s="23"/>
      <c r="LSC60" s="23"/>
      <c r="LSD60" s="23"/>
      <c r="LSE60" s="23"/>
      <c r="LSF60" s="23"/>
      <c r="LSG60" s="23"/>
      <c r="LSH60" s="23"/>
      <c r="LSI60" s="23"/>
      <c r="LSJ60" s="23"/>
      <c r="LSK60" s="23"/>
      <c r="LSL60" s="23"/>
      <c r="LSM60" s="23"/>
      <c r="LSN60" s="23"/>
      <c r="LSO60" s="23"/>
      <c r="LSP60" s="23"/>
      <c r="LSQ60" s="23"/>
      <c r="LSR60" s="23"/>
      <c r="LSS60" s="23"/>
      <c r="LST60" s="23"/>
      <c r="LSU60" s="23"/>
      <c r="LSV60" s="23"/>
      <c r="LSW60" s="23"/>
      <c r="LSX60" s="23"/>
      <c r="LSY60" s="23"/>
      <c r="LSZ60" s="23"/>
      <c r="LTA60" s="23"/>
      <c r="LTB60" s="23"/>
      <c r="LTC60" s="23"/>
      <c r="LTD60" s="23"/>
      <c r="LTE60" s="23"/>
      <c r="LTF60" s="23"/>
      <c r="LTG60" s="23"/>
      <c r="LTH60" s="23"/>
      <c r="LTI60" s="23"/>
      <c r="LTJ60" s="23"/>
      <c r="LTK60" s="23"/>
      <c r="LTL60" s="23"/>
      <c r="LTM60" s="23"/>
      <c r="LTN60" s="23"/>
      <c r="LTO60" s="23"/>
      <c r="LTP60" s="23"/>
      <c r="LTQ60" s="23"/>
      <c r="LTR60" s="23"/>
      <c r="LTS60" s="23"/>
      <c r="LTT60" s="23"/>
      <c r="LTU60" s="23"/>
      <c r="LTV60" s="23"/>
      <c r="LTW60" s="23"/>
      <c r="LTX60" s="23"/>
      <c r="LTY60" s="23"/>
      <c r="LTZ60" s="23"/>
      <c r="LUA60" s="23"/>
      <c r="LUB60" s="23"/>
      <c r="LUC60" s="23"/>
      <c r="LUD60" s="23"/>
      <c r="LUE60" s="23"/>
      <c r="LUF60" s="23"/>
      <c r="LUG60" s="23"/>
      <c r="LUH60" s="23"/>
      <c r="LUI60" s="23"/>
      <c r="LUJ60" s="23"/>
      <c r="LUK60" s="23"/>
      <c r="LUL60" s="23"/>
      <c r="LUM60" s="23"/>
      <c r="LUN60" s="23"/>
      <c r="LUO60" s="23"/>
      <c r="LUP60" s="23"/>
      <c r="LUQ60" s="23"/>
      <c r="LUR60" s="23"/>
      <c r="LUS60" s="23"/>
      <c r="LUT60" s="23"/>
      <c r="LUU60" s="23"/>
      <c r="LUV60" s="23"/>
      <c r="LUW60" s="23"/>
      <c r="LUX60" s="23"/>
      <c r="LUY60" s="23"/>
      <c r="LUZ60" s="23"/>
      <c r="LVA60" s="23"/>
      <c r="LVB60" s="23"/>
      <c r="LVC60" s="23"/>
      <c r="LVD60" s="23"/>
      <c r="LVE60" s="23"/>
      <c r="LVF60" s="23"/>
      <c r="LVG60" s="23"/>
      <c r="LVH60" s="23"/>
      <c r="LVI60" s="23"/>
      <c r="LVJ60" s="23"/>
      <c r="LVK60" s="23"/>
      <c r="LVL60" s="23"/>
      <c r="LVM60" s="23"/>
      <c r="LVN60" s="23"/>
      <c r="LVO60" s="23"/>
      <c r="LVP60" s="23"/>
      <c r="LVQ60" s="23"/>
      <c r="LVR60" s="23"/>
      <c r="LVS60" s="23"/>
      <c r="LVT60" s="23"/>
      <c r="LVU60" s="23"/>
      <c r="LVV60" s="23"/>
      <c r="LVW60" s="23"/>
      <c r="LVX60" s="23"/>
      <c r="LVY60" s="23"/>
      <c r="LVZ60" s="23"/>
      <c r="LWA60" s="23"/>
      <c r="LWB60" s="23"/>
      <c r="LWC60" s="23"/>
      <c r="LWD60" s="23"/>
      <c r="LWE60" s="23"/>
      <c r="LWF60" s="23"/>
      <c r="LWG60" s="23"/>
      <c r="LWH60" s="23"/>
      <c r="LWI60" s="23"/>
      <c r="LWJ60" s="23"/>
      <c r="LWK60" s="23"/>
      <c r="LWL60" s="23"/>
      <c r="LWM60" s="23"/>
      <c r="LWN60" s="23"/>
      <c r="LWO60" s="23"/>
      <c r="LWP60" s="23"/>
      <c r="LWQ60" s="23"/>
      <c r="LWR60" s="23"/>
      <c r="LWS60" s="23"/>
      <c r="LWT60" s="23"/>
      <c r="LWU60" s="23"/>
      <c r="LWV60" s="23"/>
      <c r="LWW60" s="23"/>
      <c r="LWX60" s="23"/>
      <c r="LWY60" s="23"/>
      <c r="LWZ60" s="23"/>
      <c r="LXA60" s="23"/>
      <c r="LXB60" s="23"/>
      <c r="LXC60" s="23"/>
      <c r="LXD60" s="23"/>
      <c r="LXE60" s="23"/>
      <c r="LXF60" s="23"/>
      <c r="LXG60" s="23"/>
      <c r="LXH60" s="23"/>
      <c r="LXI60" s="23"/>
      <c r="LXJ60" s="23"/>
      <c r="LXK60" s="23"/>
      <c r="LXL60" s="23"/>
      <c r="LXM60" s="23"/>
      <c r="LXN60" s="23"/>
      <c r="LXO60" s="23"/>
      <c r="LXP60" s="23"/>
      <c r="LXQ60" s="23"/>
      <c r="LXR60" s="23"/>
      <c r="LXS60" s="23"/>
      <c r="LXT60" s="23"/>
      <c r="LXU60" s="23"/>
      <c r="LXV60" s="23"/>
      <c r="LXW60" s="23"/>
      <c r="LXX60" s="23"/>
      <c r="LXY60" s="23"/>
      <c r="LXZ60" s="23"/>
      <c r="LYA60" s="23"/>
      <c r="LYB60" s="23"/>
      <c r="LYC60" s="23"/>
      <c r="LYD60" s="23"/>
      <c r="LYE60" s="23"/>
      <c r="LYF60" s="23"/>
      <c r="LYG60" s="23"/>
      <c r="LYH60" s="23"/>
      <c r="LYI60" s="23"/>
      <c r="LYJ60" s="23"/>
      <c r="LYK60" s="23"/>
      <c r="LYL60" s="23"/>
      <c r="LYM60" s="23"/>
      <c r="LYN60" s="23"/>
      <c r="LYO60" s="23"/>
      <c r="LYP60" s="23"/>
      <c r="LYQ60" s="23"/>
      <c r="LYR60" s="23"/>
      <c r="LYS60" s="23"/>
      <c r="LYT60" s="23"/>
      <c r="LYU60" s="23"/>
      <c r="LYV60" s="23"/>
      <c r="LYW60" s="23"/>
      <c r="LYX60" s="23"/>
      <c r="LYY60" s="23"/>
      <c r="LYZ60" s="23"/>
      <c r="LZA60" s="23"/>
      <c r="LZB60" s="23"/>
      <c r="LZC60" s="23"/>
      <c r="LZD60" s="23"/>
      <c r="LZE60" s="23"/>
      <c r="LZF60" s="23"/>
      <c r="LZG60" s="23"/>
      <c r="LZH60" s="23"/>
      <c r="LZI60" s="23"/>
      <c r="LZJ60" s="23"/>
      <c r="LZK60" s="23"/>
      <c r="LZL60" s="23"/>
      <c r="LZM60" s="23"/>
      <c r="LZN60" s="23"/>
      <c r="LZO60" s="23"/>
      <c r="LZP60" s="23"/>
      <c r="LZQ60" s="23"/>
      <c r="LZR60" s="23"/>
      <c r="LZS60" s="23"/>
      <c r="LZT60" s="23"/>
      <c r="LZU60" s="23"/>
      <c r="LZV60" s="23"/>
      <c r="LZW60" s="23"/>
      <c r="LZX60" s="23"/>
      <c r="LZY60" s="23"/>
      <c r="LZZ60" s="23"/>
      <c r="MAA60" s="23"/>
      <c r="MAB60" s="23"/>
      <c r="MAC60" s="23"/>
      <c r="MAD60" s="23"/>
      <c r="MAE60" s="23"/>
      <c r="MAF60" s="23"/>
      <c r="MAG60" s="23"/>
      <c r="MAH60" s="23"/>
      <c r="MAI60" s="23"/>
      <c r="MAJ60" s="23"/>
      <c r="MAK60" s="23"/>
      <c r="MAL60" s="23"/>
      <c r="MAM60" s="23"/>
      <c r="MAN60" s="23"/>
      <c r="MAO60" s="23"/>
      <c r="MAP60" s="23"/>
      <c r="MAQ60" s="23"/>
      <c r="MAR60" s="23"/>
      <c r="MAS60" s="23"/>
      <c r="MAT60" s="23"/>
      <c r="MAU60" s="23"/>
      <c r="MAV60" s="23"/>
      <c r="MAW60" s="23"/>
      <c r="MAX60" s="23"/>
      <c r="MAY60" s="23"/>
      <c r="MAZ60" s="23"/>
      <c r="MBA60" s="23"/>
      <c r="MBB60" s="23"/>
      <c r="MBC60" s="23"/>
      <c r="MBD60" s="23"/>
      <c r="MBE60" s="23"/>
      <c r="MBF60" s="23"/>
      <c r="MBG60" s="23"/>
      <c r="MBH60" s="23"/>
      <c r="MBI60" s="23"/>
      <c r="MBJ60" s="23"/>
      <c r="MBK60" s="23"/>
      <c r="MBL60" s="23"/>
      <c r="MBM60" s="23"/>
      <c r="MBN60" s="23"/>
      <c r="MBO60" s="23"/>
      <c r="MBP60" s="23"/>
      <c r="MBQ60" s="23"/>
      <c r="MBR60" s="23"/>
      <c r="MBS60" s="23"/>
      <c r="MBT60" s="23"/>
      <c r="MBU60" s="23"/>
      <c r="MBV60" s="23"/>
      <c r="MBW60" s="23"/>
      <c r="MBX60" s="23"/>
      <c r="MBY60" s="23"/>
      <c r="MBZ60" s="23"/>
      <c r="MCA60" s="23"/>
      <c r="MCB60" s="23"/>
      <c r="MCC60" s="23"/>
      <c r="MCD60" s="23"/>
      <c r="MCE60" s="23"/>
      <c r="MCF60" s="23"/>
      <c r="MCG60" s="23"/>
      <c r="MCH60" s="23"/>
      <c r="MCI60" s="23"/>
      <c r="MCJ60" s="23"/>
      <c r="MCK60" s="23"/>
      <c r="MCL60" s="23"/>
      <c r="MCM60" s="23"/>
      <c r="MCN60" s="23"/>
      <c r="MCO60" s="23"/>
      <c r="MCP60" s="23"/>
      <c r="MCQ60" s="23"/>
      <c r="MCR60" s="23"/>
      <c r="MCS60" s="23"/>
      <c r="MCT60" s="23"/>
      <c r="MCU60" s="23"/>
      <c r="MCV60" s="23"/>
      <c r="MCW60" s="23"/>
      <c r="MCX60" s="23"/>
      <c r="MCY60" s="23"/>
      <c r="MCZ60" s="23"/>
      <c r="MDA60" s="23"/>
      <c r="MDB60" s="23"/>
      <c r="MDC60" s="23"/>
      <c r="MDD60" s="23"/>
      <c r="MDE60" s="23"/>
      <c r="MDF60" s="23"/>
      <c r="MDG60" s="23"/>
      <c r="MDH60" s="23"/>
      <c r="MDI60" s="23"/>
      <c r="MDJ60" s="23"/>
      <c r="MDK60" s="23"/>
      <c r="MDL60" s="23"/>
      <c r="MDM60" s="23"/>
      <c r="MDN60" s="23"/>
      <c r="MDO60" s="23"/>
      <c r="MDP60" s="23"/>
      <c r="MDQ60" s="23"/>
      <c r="MDR60" s="23"/>
      <c r="MDS60" s="23"/>
      <c r="MDT60" s="23"/>
      <c r="MDU60" s="23"/>
      <c r="MDV60" s="23"/>
      <c r="MDW60" s="23"/>
      <c r="MDX60" s="23"/>
      <c r="MDY60" s="23"/>
      <c r="MDZ60" s="23"/>
      <c r="MEA60" s="23"/>
      <c r="MEB60" s="23"/>
      <c r="MEC60" s="23"/>
      <c r="MED60" s="23"/>
      <c r="MEE60" s="23"/>
      <c r="MEF60" s="23"/>
      <c r="MEG60" s="23"/>
      <c r="MEH60" s="23"/>
      <c r="MEI60" s="23"/>
      <c r="MEJ60" s="23"/>
      <c r="MEK60" s="23"/>
      <c r="MEL60" s="23"/>
      <c r="MEM60" s="23"/>
      <c r="MEN60" s="23"/>
      <c r="MEO60" s="23"/>
      <c r="MEP60" s="23"/>
      <c r="MEQ60" s="23"/>
      <c r="MER60" s="23"/>
      <c r="MES60" s="23"/>
      <c r="MET60" s="23"/>
      <c r="MEU60" s="23"/>
      <c r="MEV60" s="23"/>
      <c r="MEW60" s="23"/>
      <c r="MEX60" s="23"/>
      <c r="MEY60" s="23"/>
      <c r="MEZ60" s="23"/>
      <c r="MFA60" s="23"/>
      <c r="MFB60" s="23"/>
      <c r="MFC60" s="23"/>
      <c r="MFD60" s="23"/>
      <c r="MFE60" s="23"/>
      <c r="MFF60" s="23"/>
      <c r="MFG60" s="23"/>
      <c r="MFH60" s="23"/>
      <c r="MFI60" s="23"/>
      <c r="MFJ60" s="23"/>
      <c r="MFK60" s="23"/>
      <c r="MFL60" s="23"/>
      <c r="MFM60" s="23"/>
      <c r="MFN60" s="23"/>
      <c r="MFO60" s="23"/>
      <c r="MFP60" s="23"/>
      <c r="MFQ60" s="23"/>
      <c r="MFR60" s="23"/>
      <c r="MFS60" s="23"/>
      <c r="MFT60" s="23"/>
      <c r="MFU60" s="23"/>
      <c r="MFV60" s="23"/>
      <c r="MFW60" s="23"/>
      <c r="MFX60" s="23"/>
      <c r="MFY60" s="23"/>
      <c r="MFZ60" s="23"/>
      <c r="MGA60" s="23"/>
      <c r="MGB60" s="23"/>
      <c r="MGC60" s="23"/>
      <c r="MGD60" s="23"/>
      <c r="MGE60" s="23"/>
      <c r="MGF60" s="23"/>
      <c r="MGG60" s="23"/>
      <c r="MGH60" s="23"/>
      <c r="MGI60" s="23"/>
      <c r="MGJ60" s="23"/>
      <c r="MGK60" s="23"/>
      <c r="MGL60" s="23"/>
      <c r="MGM60" s="23"/>
      <c r="MGN60" s="23"/>
      <c r="MGO60" s="23"/>
      <c r="MGP60" s="23"/>
      <c r="MGQ60" s="23"/>
      <c r="MGR60" s="23"/>
      <c r="MGS60" s="23"/>
      <c r="MGT60" s="23"/>
      <c r="MGU60" s="23"/>
      <c r="MGV60" s="23"/>
      <c r="MGW60" s="23"/>
      <c r="MGX60" s="23"/>
      <c r="MGY60" s="23"/>
      <c r="MGZ60" s="23"/>
      <c r="MHA60" s="23"/>
      <c r="MHB60" s="23"/>
      <c r="MHC60" s="23"/>
      <c r="MHD60" s="23"/>
      <c r="MHE60" s="23"/>
      <c r="MHF60" s="23"/>
      <c r="MHG60" s="23"/>
      <c r="MHH60" s="23"/>
      <c r="MHI60" s="23"/>
      <c r="MHJ60" s="23"/>
      <c r="MHK60" s="23"/>
      <c r="MHL60" s="23"/>
      <c r="MHM60" s="23"/>
      <c r="MHN60" s="23"/>
      <c r="MHO60" s="23"/>
      <c r="MHP60" s="23"/>
      <c r="MHQ60" s="23"/>
      <c r="MHR60" s="23"/>
      <c r="MHS60" s="23"/>
      <c r="MHT60" s="23"/>
      <c r="MHU60" s="23"/>
      <c r="MHV60" s="23"/>
      <c r="MHW60" s="23"/>
      <c r="MHX60" s="23"/>
      <c r="MHY60" s="23"/>
      <c r="MHZ60" s="23"/>
      <c r="MIA60" s="23"/>
      <c r="MIB60" s="23"/>
      <c r="MIC60" s="23"/>
      <c r="MID60" s="23"/>
      <c r="MIE60" s="23"/>
      <c r="MIF60" s="23"/>
      <c r="MIG60" s="23"/>
      <c r="MIH60" s="23"/>
      <c r="MII60" s="23"/>
      <c r="MIJ60" s="23"/>
      <c r="MIK60" s="23"/>
      <c r="MIL60" s="23"/>
      <c r="MIM60" s="23"/>
      <c r="MIN60" s="23"/>
      <c r="MIO60" s="23"/>
      <c r="MIP60" s="23"/>
      <c r="MIQ60" s="23"/>
      <c r="MIR60" s="23"/>
      <c r="MIS60" s="23"/>
      <c r="MIT60" s="23"/>
      <c r="MIU60" s="23"/>
      <c r="MIV60" s="23"/>
      <c r="MIW60" s="23"/>
      <c r="MIX60" s="23"/>
      <c r="MIY60" s="23"/>
      <c r="MIZ60" s="23"/>
      <c r="MJA60" s="23"/>
      <c r="MJB60" s="23"/>
      <c r="MJC60" s="23"/>
      <c r="MJD60" s="23"/>
      <c r="MJE60" s="23"/>
      <c r="MJF60" s="23"/>
      <c r="MJG60" s="23"/>
      <c r="MJH60" s="23"/>
      <c r="MJI60" s="23"/>
      <c r="MJJ60" s="23"/>
      <c r="MJK60" s="23"/>
      <c r="MJL60" s="23"/>
      <c r="MJM60" s="23"/>
      <c r="MJN60" s="23"/>
      <c r="MJO60" s="23"/>
      <c r="MJP60" s="23"/>
      <c r="MJQ60" s="23"/>
      <c r="MJR60" s="23"/>
      <c r="MJS60" s="23"/>
      <c r="MJT60" s="23"/>
      <c r="MJU60" s="23"/>
      <c r="MJV60" s="23"/>
      <c r="MJW60" s="23"/>
      <c r="MJX60" s="23"/>
      <c r="MJY60" s="23"/>
      <c r="MJZ60" s="23"/>
      <c r="MKA60" s="23"/>
      <c r="MKB60" s="23"/>
      <c r="MKC60" s="23"/>
      <c r="MKD60" s="23"/>
      <c r="MKE60" s="23"/>
      <c r="MKF60" s="23"/>
      <c r="MKG60" s="23"/>
      <c r="MKH60" s="23"/>
      <c r="MKI60" s="23"/>
      <c r="MKJ60" s="23"/>
      <c r="MKK60" s="23"/>
      <c r="MKL60" s="23"/>
      <c r="MKM60" s="23"/>
      <c r="MKN60" s="23"/>
      <c r="MKO60" s="23"/>
      <c r="MKP60" s="23"/>
      <c r="MKQ60" s="23"/>
      <c r="MKR60" s="23"/>
      <c r="MKS60" s="23"/>
      <c r="MKT60" s="23"/>
      <c r="MKU60" s="23"/>
      <c r="MKV60" s="23"/>
      <c r="MKW60" s="23"/>
      <c r="MKX60" s="23"/>
      <c r="MKY60" s="23"/>
      <c r="MKZ60" s="23"/>
      <c r="MLA60" s="23"/>
      <c r="MLB60" s="23"/>
      <c r="MLC60" s="23"/>
      <c r="MLD60" s="23"/>
      <c r="MLE60" s="23"/>
      <c r="MLF60" s="23"/>
      <c r="MLG60" s="23"/>
      <c r="MLH60" s="23"/>
      <c r="MLI60" s="23"/>
      <c r="MLJ60" s="23"/>
      <c r="MLK60" s="23"/>
      <c r="MLL60" s="23"/>
      <c r="MLM60" s="23"/>
      <c r="MLN60" s="23"/>
      <c r="MLO60" s="23"/>
      <c r="MLP60" s="23"/>
      <c r="MLQ60" s="23"/>
      <c r="MLR60" s="23"/>
      <c r="MLS60" s="23"/>
      <c r="MLT60" s="23"/>
      <c r="MLU60" s="23"/>
      <c r="MLV60" s="23"/>
      <c r="MLW60" s="23"/>
      <c r="MLX60" s="23"/>
      <c r="MLY60" s="23"/>
      <c r="MLZ60" s="23"/>
      <c r="MMA60" s="23"/>
      <c r="MMB60" s="23"/>
      <c r="MMC60" s="23"/>
      <c r="MMD60" s="23"/>
      <c r="MME60" s="23"/>
      <c r="MMF60" s="23"/>
      <c r="MMG60" s="23"/>
      <c r="MMH60" s="23"/>
      <c r="MMI60" s="23"/>
      <c r="MMJ60" s="23"/>
      <c r="MMK60" s="23"/>
      <c r="MML60" s="23"/>
      <c r="MMM60" s="23"/>
      <c r="MMN60" s="23"/>
      <c r="MMO60" s="23"/>
      <c r="MMP60" s="23"/>
      <c r="MMQ60" s="23"/>
      <c r="MMR60" s="23"/>
      <c r="MMS60" s="23"/>
      <c r="MMT60" s="23"/>
      <c r="MMU60" s="23"/>
      <c r="MMV60" s="23"/>
      <c r="MMW60" s="23"/>
      <c r="MMX60" s="23"/>
      <c r="MMY60" s="23"/>
      <c r="MMZ60" s="23"/>
      <c r="MNA60" s="23"/>
      <c r="MNB60" s="23"/>
      <c r="MNC60" s="23"/>
      <c r="MND60" s="23"/>
      <c r="MNE60" s="23"/>
      <c r="MNF60" s="23"/>
      <c r="MNG60" s="23"/>
      <c r="MNH60" s="23"/>
      <c r="MNI60" s="23"/>
      <c r="MNJ60" s="23"/>
      <c r="MNK60" s="23"/>
      <c r="MNL60" s="23"/>
      <c r="MNM60" s="23"/>
      <c r="MNN60" s="23"/>
      <c r="MNO60" s="23"/>
      <c r="MNP60" s="23"/>
      <c r="MNQ60" s="23"/>
      <c r="MNR60" s="23"/>
      <c r="MNS60" s="23"/>
      <c r="MNT60" s="23"/>
      <c r="MNU60" s="23"/>
      <c r="MNV60" s="23"/>
      <c r="MNW60" s="23"/>
      <c r="MNX60" s="23"/>
      <c r="MNY60" s="23"/>
      <c r="MNZ60" s="23"/>
      <c r="MOA60" s="23"/>
      <c r="MOB60" s="23"/>
      <c r="MOC60" s="23"/>
      <c r="MOD60" s="23"/>
      <c r="MOE60" s="23"/>
      <c r="MOF60" s="23"/>
      <c r="MOG60" s="23"/>
      <c r="MOH60" s="23"/>
      <c r="MOI60" s="23"/>
      <c r="MOJ60" s="23"/>
      <c r="MOK60" s="23"/>
      <c r="MOL60" s="23"/>
      <c r="MOM60" s="23"/>
      <c r="MON60" s="23"/>
      <c r="MOO60" s="23"/>
      <c r="MOP60" s="23"/>
      <c r="MOQ60" s="23"/>
      <c r="MOR60" s="23"/>
      <c r="MOS60" s="23"/>
      <c r="MOT60" s="23"/>
      <c r="MOU60" s="23"/>
      <c r="MOV60" s="23"/>
      <c r="MOW60" s="23"/>
      <c r="MOX60" s="23"/>
      <c r="MOY60" s="23"/>
      <c r="MOZ60" s="23"/>
      <c r="MPA60" s="23"/>
      <c r="MPB60" s="23"/>
      <c r="MPC60" s="23"/>
      <c r="MPD60" s="23"/>
      <c r="MPE60" s="23"/>
      <c r="MPF60" s="23"/>
      <c r="MPG60" s="23"/>
      <c r="MPH60" s="23"/>
      <c r="MPI60" s="23"/>
      <c r="MPJ60" s="23"/>
      <c r="MPK60" s="23"/>
      <c r="MPL60" s="23"/>
      <c r="MPM60" s="23"/>
      <c r="MPN60" s="23"/>
      <c r="MPO60" s="23"/>
      <c r="MPP60" s="23"/>
      <c r="MPQ60" s="23"/>
      <c r="MPR60" s="23"/>
      <c r="MPS60" s="23"/>
      <c r="MPT60" s="23"/>
      <c r="MPU60" s="23"/>
      <c r="MPV60" s="23"/>
      <c r="MPW60" s="23"/>
      <c r="MPX60" s="23"/>
      <c r="MPY60" s="23"/>
      <c r="MPZ60" s="23"/>
      <c r="MQA60" s="23"/>
      <c r="MQB60" s="23"/>
      <c r="MQC60" s="23"/>
      <c r="MQD60" s="23"/>
      <c r="MQE60" s="23"/>
      <c r="MQF60" s="23"/>
      <c r="MQG60" s="23"/>
      <c r="MQH60" s="23"/>
      <c r="MQI60" s="23"/>
      <c r="MQJ60" s="23"/>
      <c r="MQK60" s="23"/>
      <c r="MQL60" s="23"/>
      <c r="MQM60" s="23"/>
      <c r="MQN60" s="23"/>
      <c r="MQO60" s="23"/>
      <c r="MQP60" s="23"/>
      <c r="MQQ60" s="23"/>
      <c r="MQR60" s="23"/>
      <c r="MQS60" s="23"/>
      <c r="MQT60" s="23"/>
      <c r="MQU60" s="23"/>
      <c r="MQV60" s="23"/>
      <c r="MQW60" s="23"/>
      <c r="MQX60" s="23"/>
      <c r="MQY60" s="23"/>
      <c r="MQZ60" s="23"/>
      <c r="MRA60" s="23"/>
      <c r="MRB60" s="23"/>
      <c r="MRC60" s="23"/>
      <c r="MRD60" s="23"/>
      <c r="MRE60" s="23"/>
      <c r="MRF60" s="23"/>
      <c r="MRG60" s="23"/>
      <c r="MRH60" s="23"/>
      <c r="MRI60" s="23"/>
      <c r="MRJ60" s="23"/>
      <c r="MRK60" s="23"/>
      <c r="MRL60" s="23"/>
      <c r="MRM60" s="23"/>
      <c r="MRN60" s="23"/>
      <c r="MRO60" s="23"/>
      <c r="MRP60" s="23"/>
      <c r="MRQ60" s="23"/>
      <c r="MRR60" s="23"/>
      <c r="MRS60" s="23"/>
      <c r="MRT60" s="23"/>
      <c r="MRU60" s="23"/>
      <c r="MRV60" s="23"/>
      <c r="MRW60" s="23"/>
      <c r="MRX60" s="23"/>
      <c r="MRY60" s="23"/>
      <c r="MRZ60" s="23"/>
      <c r="MSA60" s="23"/>
      <c r="MSB60" s="23"/>
      <c r="MSC60" s="23"/>
      <c r="MSD60" s="23"/>
      <c r="MSE60" s="23"/>
      <c r="MSF60" s="23"/>
      <c r="MSG60" s="23"/>
      <c r="MSH60" s="23"/>
      <c r="MSI60" s="23"/>
      <c r="MSJ60" s="23"/>
      <c r="MSK60" s="23"/>
      <c r="MSL60" s="23"/>
      <c r="MSM60" s="23"/>
      <c r="MSN60" s="23"/>
      <c r="MSO60" s="23"/>
      <c r="MSP60" s="23"/>
      <c r="MSQ60" s="23"/>
      <c r="MSR60" s="23"/>
      <c r="MSS60" s="23"/>
      <c r="MST60" s="23"/>
      <c r="MSU60" s="23"/>
      <c r="MSV60" s="23"/>
      <c r="MSW60" s="23"/>
      <c r="MSX60" s="23"/>
      <c r="MSY60" s="23"/>
      <c r="MSZ60" s="23"/>
      <c r="MTA60" s="23"/>
      <c r="MTB60" s="23"/>
      <c r="MTC60" s="23"/>
      <c r="MTD60" s="23"/>
      <c r="MTE60" s="23"/>
      <c r="MTF60" s="23"/>
      <c r="MTG60" s="23"/>
      <c r="MTH60" s="23"/>
      <c r="MTI60" s="23"/>
      <c r="MTJ60" s="23"/>
      <c r="MTK60" s="23"/>
      <c r="MTL60" s="23"/>
      <c r="MTM60" s="23"/>
      <c r="MTN60" s="23"/>
      <c r="MTO60" s="23"/>
      <c r="MTP60" s="23"/>
      <c r="MTQ60" s="23"/>
      <c r="MTR60" s="23"/>
      <c r="MTS60" s="23"/>
      <c r="MTT60" s="23"/>
      <c r="MTU60" s="23"/>
      <c r="MTV60" s="23"/>
      <c r="MTW60" s="23"/>
      <c r="MTX60" s="23"/>
      <c r="MTY60" s="23"/>
      <c r="MTZ60" s="23"/>
      <c r="MUA60" s="23"/>
      <c r="MUB60" s="23"/>
      <c r="MUC60" s="23"/>
      <c r="MUD60" s="23"/>
      <c r="MUE60" s="23"/>
      <c r="MUF60" s="23"/>
      <c r="MUG60" s="23"/>
      <c r="MUH60" s="23"/>
      <c r="MUI60" s="23"/>
      <c r="MUJ60" s="23"/>
      <c r="MUK60" s="23"/>
      <c r="MUL60" s="23"/>
      <c r="MUM60" s="23"/>
      <c r="MUN60" s="23"/>
      <c r="MUO60" s="23"/>
      <c r="MUP60" s="23"/>
      <c r="MUQ60" s="23"/>
      <c r="MUR60" s="23"/>
      <c r="MUS60" s="23"/>
      <c r="MUT60" s="23"/>
      <c r="MUU60" s="23"/>
      <c r="MUV60" s="23"/>
      <c r="MUW60" s="23"/>
      <c r="MUX60" s="23"/>
      <c r="MUY60" s="23"/>
      <c r="MUZ60" s="23"/>
      <c r="MVA60" s="23"/>
      <c r="MVB60" s="23"/>
      <c r="MVC60" s="23"/>
      <c r="MVD60" s="23"/>
      <c r="MVE60" s="23"/>
      <c r="MVF60" s="23"/>
      <c r="MVG60" s="23"/>
      <c r="MVH60" s="23"/>
      <c r="MVI60" s="23"/>
      <c r="MVJ60" s="23"/>
      <c r="MVK60" s="23"/>
      <c r="MVL60" s="23"/>
      <c r="MVM60" s="23"/>
      <c r="MVN60" s="23"/>
      <c r="MVO60" s="23"/>
      <c r="MVP60" s="23"/>
      <c r="MVQ60" s="23"/>
      <c r="MVR60" s="23"/>
      <c r="MVS60" s="23"/>
      <c r="MVT60" s="23"/>
      <c r="MVU60" s="23"/>
      <c r="MVV60" s="23"/>
      <c r="MVW60" s="23"/>
      <c r="MVX60" s="23"/>
      <c r="MVY60" s="23"/>
      <c r="MVZ60" s="23"/>
      <c r="MWA60" s="23"/>
      <c r="MWB60" s="23"/>
      <c r="MWC60" s="23"/>
      <c r="MWD60" s="23"/>
      <c r="MWE60" s="23"/>
      <c r="MWF60" s="23"/>
      <c r="MWG60" s="23"/>
      <c r="MWH60" s="23"/>
      <c r="MWI60" s="23"/>
      <c r="MWJ60" s="23"/>
      <c r="MWK60" s="23"/>
      <c r="MWL60" s="23"/>
      <c r="MWM60" s="23"/>
      <c r="MWN60" s="23"/>
      <c r="MWO60" s="23"/>
      <c r="MWP60" s="23"/>
      <c r="MWQ60" s="23"/>
      <c r="MWR60" s="23"/>
      <c r="MWS60" s="23"/>
      <c r="MWT60" s="23"/>
      <c r="MWU60" s="23"/>
      <c r="MWV60" s="23"/>
      <c r="MWW60" s="23"/>
      <c r="MWX60" s="23"/>
      <c r="MWY60" s="23"/>
      <c r="MWZ60" s="23"/>
      <c r="MXA60" s="23"/>
      <c r="MXB60" s="23"/>
      <c r="MXC60" s="23"/>
      <c r="MXD60" s="23"/>
      <c r="MXE60" s="23"/>
      <c r="MXF60" s="23"/>
      <c r="MXG60" s="23"/>
      <c r="MXH60" s="23"/>
      <c r="MXI60" s="23"/>
      <c r="MXJ60" s="23"/>
      <c r="MXK60" s="23"/>
      <c r="MXL60" s="23"/>
      <c r="MXM60" s="23"/>
      <c r="MXN60" s="23"/>
      <c r="MXO60" s="23"/>
      <c r="MXP60" s="23"/>
      <c r="MXQ60" s="23"/>
      <c r="MXR60" s="23"/>
      <c r="MXS60" s="23"/>
      <c r="MXT60" s="23"/>
      <c r="MXU60" s="23"/>
      <c r="MXV60" s="23"/>
      <c r="MXW60" s="23"/>
      <c r="MXX60" s="23"/>
      <c r="MXY60" s="23"/>
      <c r="MXZ60" s="23"/>
      <c r="MYA60" s="23"/>
      <c r="MYB60" s="23"/>
      <c r="MYC60" s="23"/>
      <c r="MYD60" s="23"/>
      <c r="MYE60" s="23"/>
      <c r="MYF60" s="23"/>
      <c r="MYG60" s="23"/>
      <c r="MYH60" s="23"/>
      <c r="MYI60" s="23"/>
      <c r="MYJ60" s="23"/>
      <c r="MYK60" s="23"/>
      <c r="MYL60" s="23"/>
      <c r="MYM60" s="23"/>
      <c r="MYN60" s="23"/>
      <c r="MYO60" s="23"/>
      <c r="MYP60" s="23"/>
      <c r="MYQ60" s="23"/>
      <c r="MYR60" s="23"/>
      <c r="MYS60" s="23"/>
      <c r="MYT60" s="23"/>
      <c r="MYU60" s="23"/>
      <c r="MYV60" s="23"/>
      <c r="MYW60" s="23"/>
      <c r="MYX60" s="23"/>
      <c r="MYY60" s="23"/>
      <c r="MYZ60" s="23"/>
      <c r="MZA60" s="23"/>
      <c r="MZB60" s="23"/>
      <c r="MZC60" s="23"/>
      <c r="MZD60" s="23"/>
      <c r="MZE60" s="23"/>
      <c r="MZF60" s="23"/>
      <c r="MZG60" s="23"/>
      <c r="MZH60" s="23"/>
      <c r="MZI60" s="23"/>
      <c r="MZJ60" s="23"/>
      <c r="MZK60" s="23"/>
      <c r="MZL60" s="23"/>
      <c r="MZM60" s="23"/>
      <c r="MZN60" s="23"/>
      <c r="MZO60" s="23"/>
      <c r="MZP60" s="23"/>
      <c r="MZQ60" s="23"/>
      <c r="MZR60" s="23"/>
      <c r="MZS60" s="23"/>
      <c r="MZT60" s="23"/>
      <c r="MZU60" s="23"/>
      <c r="MZV60" s="23"/>
      <c r="MZW60" s="23"/>
      <c r="MZX60" s="23"/>
      <c r="MZY60" s="23"/>
      <c r="MZZ60" s="23"/>
      <c r="NAA60" s="23"/>
      <c r="NAB60" s="23"/>
      <c r="NAC60" s="23"/>
      <c r="NAD60" s="23"/>
      <c r="NAE60" s="23"/>
      <c r="NAF60" s="23"/>
      <c r="NAG60" s="23"/>
      <c r="NAH60" s="23"/>
      <c r="NAI60" s="23"/>
      <c r="NAJ60" s="23"/>
      <c r="NAK60" s="23"/>
      <c r="NAL60" s="23"/>
      <c r="NAM60" s="23"/>
      <c r="NAN60" s="23"/>
      <c r="NAO60" s="23"/>
      <c r="NAP60" s="23"/>
      <c r="NAQ60" s="23"/>
      <c r="NAR60" s="23"/>
      <c r="NAS60" s="23"/>
      <c r="NAT60" s="23"/>
      <c r="NAU60" s="23"/>
      <c r="NAV60" s="23"/>
      <c r="NAW60" s="23"/>
      <c r="NAX60" s="23"/>
      <c r="NAY60" s="23"/>
      <c r="NAZ60" s="23"/>
      <c r="NBA60" s="23"/>
      <c r="NBB60" s="23"/>
      <c r="NBC60" s="23"/>
      <c r="NBD60" s="23"/>
      <c r="NBE60" s="23"/>
      <c r="NBF60" s="23"/>
      <c r="NBG60" s="23"/>
      <c r="NBH60" s="23"/>
      <c r="NBI60" s="23"/>
      <c r="NBJ60" s="23"/>
      <c r="NBK60" s="23"/>
      <c r="NBL60" s="23"/>
      <c r="NBM60" s="23"/>
      <c r="NBN60" s="23"/>
      <c r="NBO60" s="23"/>
      <c r="NBP60" s="23"/>
      <c r="NBQ60" s="23"/>
      <c r="NBR60" s="23"/>
      <c r="NBS60" s="23"/>
      <c r="NBT60" s="23"/>
      <c r="NBU60" s="23"/>
      <c r="NBV60" s="23"/>
      <c r="NBW60" s="23"/>
      <c r="NBX60" s="23"/>
      <c r="NBY60" s="23"/>
      <c r="NBZ60" s="23"/>
      <c r="NCA60" s="23"/>
      <c r="NCB60" s="23"/>
      <c r="NCC60" s="23"/>
      <c r="NCD60" s="23"/>
      <c r="NCE60" s="23"/>
      <c r="NCF60" s="23"/>
      <c r="NCG60" s="23"/>
      <c r="NCH60" s="23"/>
      <c r="NCI60" s="23"/>
      <c r="NCJ60" s="23"/>
      <c r="NCK60" s="23"/>
      <c r="NCL60" s="23"/>
      <c r="NCM60" s="23"/>
      <c r="NCN60" s="23"/>
      <c r="NCO60" s="23"/>
      <c r="NCP60" s="23"/>
      <c r="NCQ60" s="23"/>
      <c r="NCR60" s="23"/>
      <c r="NCS60" s="23"/>
      <c r="NCT60" s="23"/>
      <c r="NCU60" s="23"/>
      <c r="NCV60" s="23"/>
      <c r="NCW60" s="23"/>
      <c r="NCX60" s="23"/>
      <c r="NCY60" s="23"/>
      <c r="NCZ60" s="23"/>
      <c r="NDA60" s="23"/>
      <c r="NDB60" s="23"/>
      <c r="NDC60" s="23"/>
      <c r="NDD60" s="23"/>
      <c r="NDE60" s="23"/>
      <c r="NDF60" s="23"/>
      <c r="NDG60" s="23"/>
      <c r="NDH60" s="23"/>
      <c r="NDI60" s="23"/>
      <c r="NDJ60" s="23"/>
      <c r="NDK60" s="23"/>
      <c r="NDL60" s="23"/>
      <c r="NDM60" s="23"/>
      <c r="NDN60" s="23"/>
      <c r="NDO60" s="23"/>
      <c r="NDP60" s="23"/>
      <c r="NDQ60" s="23"/>
      <c r="NDR60" s="23"/>
      <c r="NDS60" s="23"/>
      <c r="NDT60" s="23"/>
      <c r="NDU60" s="23"/>
      <c r="NDV60" s="23"/>
      <c r="NDW60" s="23"/>
      <c r="NDX60" s="23"/>
      <c r="NDY60" s="23"/>
      <c r="NDZ60" s="23"/>
      <c r="NEA60" s="23"/>
      <c r="NEB60" s="23"/>
      <c r="NEC60" s="23"/>
      <c r="NED60" s="23"/>
      <c r="NEE60" s="23"/>
      <c r="NEF60" s="23"/>
      <c r="NEG60" s="23"/>
      <c r="NEH60" s="23"/>
      <c r="NEI60" s="23"/>
      <c r="NEJ60" s="23"/>
      <c r="NEK60" s="23"/>
      <c r="NEL60" s="23"/>
      <c r="NEM60" s="23"/>
      <c r="NEN60" s="23"/>
      <c r="NEO60" s="23"/>
      <c r="NEP60" s="23"/>
      <c r="NEQ60" s="23"/>
      <c r="NER60" s="23"/>
      <c r="NES60" s="23"/>
      <c r="NET60" s="23"/>
      <c r="NEU60" s="23"/>
      <c r="NEV60" s="23"/>
      <c r="NEW60" s="23"/>
      <c r="NEX60" s="23"/>
      <c r="NEY60" s="23"/>
      <c r="NEZ60" s="23"/>
      <c r="NFA60" s="23"/>
      <c r="NFB60" s="23"/>
      <c r="NFC60" s="23"/>
      <c r="NFD60" s="23"/>
      <c r="NFE60" s="23"/>
      <c r="NFF60" s="23"/>
      <c r="NFG60" s="23"/>
      <c r="NFH60" s="23"/>
      <c r="NFI60" s="23"/>
      <c r="NFJ60" s="23"/>
      <c r="NFK60" s="23"/>
      <c r="NFL60" s="23"/>
      <c r="NFM60" s="23"/>
      <c r="NFN60" s="23"/>
      <c r="NFO60" s="23"/>
      <c r="NFP60" s="23"/>
      <c r="NFQ60" s="23"/>
      <c r="NFR60" s="23"/>
      <c r="NFS60" s="23"/>
      <c r="NFT60" s="23"/>
      <c r="NFU60" s="23"/>
      <c r="NFV60" s="23"/>
      <c r="NFW60" s="23"/>
      <c r="NFX60" s="23"/>
      <c r="NFY60" s="23"/>
      <c r="NFZ60" s="23"/>
      <c r="NGA60" s="23"/>
      <c r="NGB60" s="23"/>
      <c r="NGC60" s="23"/>
      <c r="NGD60" s="23"/>
      <c r="NGE60" s="23"/>
      <c r="NGF60" s="23"/>
      <c r="NGG60" s="23"/>
      <c r="NGH60" s="23"/>
      <c r="NGI60" s="23"/>
      <c r="NGJ60" s="23"/>
      <c r="NGK60" s="23"/>
      <c r="NGL60" s="23"/>
      <c r="NGM60" s="23"/>
      <c r="NGN60" s="23"/>
      <c r="NGO60" s="23"/>
      <c r="NGP60" s="23"/>
      <c r="NGQ60" s="23"/>
      <c r="NGR60" s="23"/>
      <c r="NGS60" s="23"/>
      <c r="NGT60" s="23"/>
      <c r="NGU60" s="23"/>
      <c r="NGV60" s="23"/>
      <c r="NGW60" s="23"/>
      <c r="NGX60" s="23"/>
      <c r="NGY60" s="23"/>
      <c r="NGZ60" s="23"/>
      <c r="NHA60" s="23"/>
      <c r="NHB60" s="23"/>
      <c r="NHC60" s="23"/>
      <c r="NHD60" s="23"/>
      <c r="NHE60" s="23"/>
      <c r="NHF60" s="23"/>
      <c r="NHG60" s="23"/>
      <c r="NHH60" s="23"/>
      <c r="NHI60" s="23"/>
      <c r="NHJ60" s="23"/>
      <c r="NHK60" s="23"/>
      <c r="NHL60" s="23"/>
      <c r="NHM60" s="23"/>
      <c r="NHN60" s="23"/>
      <c r="NHO60" s="23"/>
      <c r="NHP60" s="23"/>
      <c r="NHQ60" s="23"/>
      <c r="NHR60" s="23"/>
      <c r="NHS60" s="23"/>
      <c r="NHT60" s="23"/>
      <c r="NHU60" s="23"/>
      <c r="NHV60" s="23"/>
      <c r="NHW60" s="23"/>
      <c r="NHX60" s="23"/>
      <c r="NHY60" s="23"/>
      <c r="NHZ60" s="23"/>
      <c r="NIA60" s="23"/>
      <c r="NIB60" s="23"/>
      <c r="NIC60" s="23"/>
      <c r="NID60" s="23"/>
      <c r="NIE60" s="23"/>
      <c r="NIF60" s="23"/>
      <c r="NIG60" s="23"/>
      <c r="NIH60" s="23"/>
      <c r="NII60" s="23"/>
      <c r="NIJ60" s="23"/>
      <c r="NIK60" s="23"/>
      <c r="NIL60" s="23"/>
      <c r="NIM60" s="23"/>
      <c r="NIN60" s="23"/>
      <c r="NIO60" s="23"/>
      <c r="NIP60" s="23"/>
      <c r="NIQ60" s="23"/>
      <c r="NIR60" s="23"/>
      <c r="NIS60" s="23"/>
      <c r="NIT60" s="23"/>
      <c r="NIU60" s="23"/>
      <c r="NIV60" s="23"/>
      <c r="NIW60" s="23"/>
      <c r="NIX60" s="23"/>
      <c r="NIY60" s="23"/>
      <c r="NIZ60" s="23"/>
      <c r="NJA60" s="23"/>
      <c r="NJB60" s="23"/>
      <c r="NJC60" s="23"/>
      <c r="NJD60" s="23"/>
      <c r="NJE60" s="23"/>
      <c r="NJF60" s="23"/>
      <c r="NJG60" s="23"/>
      <c r="NJH60" s="23"/>
      <c r="NJI60" s="23"/>
      <c r="NJJ60" s="23"/>
      <c r="NJK60" s="23"/>
      <c r="NJL60" s="23"/>
      <c r="NJM60" s="23"/>
      <c r="NJN60" s="23"/>
      <c r="NJO60" s="23"/>
      <c r="NJP60" s="23"/>
      <c r="NJQ60" s="23"/>
      <c r="NJR60" s="23"/>
      <c r="NJS60" s="23"/>
      <c r="NJT60" s="23"/>
      <c r="NJU60" s="23"/>
      <c r="NJV60" s="23"/>
      <c r="NJW60" s="23"/>
      <c r="NJX60" s="23"/>
      <c r="NJY60" s="23"/>
      <c r="NJZ60" s="23"/>
      <c r="NKA60" s="23"/>
      <c r="NKB60" s="23"/>
      <c r="NKC60" s="23"/>
      <c r="NKD60" s="23"/>
      <c r="NKE60" s="23"/>
      <c r="NKF60" s="23"/>
      <c r="NKG60" s="23"/>
      <c r="NKH60" s="23"/>
      <c r="NKI60" s="23"/>
      <c r="NKJ60" s="23"/>
      <c r="NKK60" s="23"/>
      <c r="NKL60" s="23"/>
      <c r="NKM60" s="23"/>
      <c r="NKN60" s="23"/>
      <c r="NKO60" s="23"/>
      <c r="NKP60" s="23"/>
      <c r="NKQ60" s="23"/>
      <c r="NKR60" s="23"/>
      <c r="NKS60" s="23"/>
      <c r="NKT60" s="23"/>
      <c r="NKU60" s="23"/>
      <c r="NKV60" s="23"/>
      <c r="NKW60" s="23"/>
      <c r="NKX60" s="23"/>
      <c r="NKY60" s="23"/>
      <c r="NKZ60" s="23"/>
      <c r="NLA60" s="23"/>
      <c r="NLB60" s="23"/>
      <c r="NLC60" s="23"/>
      <c r="NLD60" s="23"/>
      <c r="NLE60" s="23"/>
      <c r="NLF60" s="23"/>
      <c r="NLG60" s="23"/>
      <c r="NLH60" s="23"/>
      <c r="NLI60" s="23"/>
      <c r="NLJ60" s="23"/>
      <c r="NLK60" s="23"/>
      <c r="NLL60" s="23"/>
      <c r="NLM60" s="23"/>
      <c r="NLN60" s="23"/>
      <c r="NLO60" s="23"/>
      <c r="NLP60" s="23"/>
      <c r="NLQ60" s="23"/>
      <c r="NLR60" s="23"/>
      <c r="NLS60" s="23"/>
      <c r="NLT60" s="23"/>
      <c r="NLU60" s="23"/>
      <c r="NLV60" s="23"/>
      <c r="NLW60" s="23"/>
      <c r="NLX60" s="23"/>
      <c r="NLY60" s="23"/>
      <c r="NLZ60" s="23"/>
      <c r="NMA60" s="23"/>
      <c r="NMB60" s="23"/>
      <c r="NMC60" s="23"/>
      <c r="NMD60" s="23"/>
      <c r="NME60" s="23"/>
      <c r="NMF60" s="23"/>
      <c r="NMG60" s="23"/>
      <c r="NMH60" s="23"/>
      <c r="NMI60" s="23"/>
      <c r="NMJ60" s="23"/>
      <c r="NMK60" s="23"/>
      <c r="NML60" s="23"/>
      <c r="NMM60" s="23"/>
      <c r="NMN60" s="23"/>
      <c r="NMO60" s="23"/>
      <c r="NMP60" s="23"/>
      <c r="NMQ60" s="23"/>
      <c r="NMR60" s="23"/>
      <c r="NMS60" s="23"/>
      <c r="NMT60" s="23"/>
      <c r="NMU60" s="23"/>
      <c r="NMV60" s="23"/>
      <c r="NMW60" s="23"/>
      <c r="NMX60" s="23"/>
      <c r="NMY60" s="23"/>
      <c r="NMZ60" s="23"/>
      <c r="NNA60" s="23"/>
      <c r="NNB60" s="23"/>
      <c r="NNC60" s="23"/>
      <c r="NND60" s="23"/>
      <c r="NNE60" s="23"/>
      <c r="NNF60" s="23"/>
      <c r="NNG60" s="23"/>
      <c r="NNH60" s="23"/>
      <c r="NNI60" s="23"/>
      <c r="NNJ60" s="23"/>
      <c r="NNK60" s="23"/>
      <c r="NNL60" s="23"/>
      <c r="NNM60" s="23"/>
      <c r="NNN60" s="23"/>
      <c r="NNO60" s="23"/>
      <c r="NNP60" s="23"/>
      <c r="NNQ60" s="23"/>
      <c r="NNR60" s="23"/>
      <c r="NNS60" s="23"/>
      <c r="NNT60" s="23"/>
      <c r="NNU60" s="23"/>
      <c r="NNV60" s="23"/>
      <c r="NNW60" s="23"/>
      <c r="NNX60" s="23"/>
      <c r="NNY60" s="23"/>
      <c r="NNZ60" s="23"/>
      <c r="NOA60" s="23"/>
      <c r="NOB60" s="23"/>
      <c r="NOC60" s="23"/>
      <c r="NOD60" s="23"/>
      <c r="NOE60" s="23"/>
      <c r="NOF60" s="23"/>
      <c r="NOG60" s="23"/>
      <c r="NOH60" s="23"/>
      <c r="NOI60" s="23"/>
      <c r="NOJ60" s="23"/>
      <c r="NOK60" s="23"/>
      <c r="NOL60" s="23"/>
      <c r="NOM60" s="23"/>
      <c r="NON60" s="23"/>
      <c r="NOO60" s="23"/>
      <c r="NOP60" s="23"/>
      <c r="NOQ60" s="23"/>
      <c r="NOR60" s="23"/>
      <c r="NOS60" s="23"/>
      <c r="NOT60" s="23"/>
      <c r="NOU60" s="23"/>
      <c r="NOV60" s="23"/>
      <c r="NOW60" s="23"/>
      <c r="NOX60" s="23"/>
      <c r="NOY60" s="23"/>
      <c r="NOZ60" s="23"/>
      <c r="NPA60" s="23"/>
      <c r="NPB60" s="23"/>
      <c r="NPC60" s="23"/>
      <c r="NPD60" s="23"/>
      <c r="NPE60" s="23"/>
      <c r="NPF60" s="23"/>
      <c r="NPG60" s="23"/>
      <c r="NPH60" s="23"/>
      <c r="NPI60" s="23"/>
      <c r="NPJ60" s="23"/>
      <c r="NPK60" s="23"/>
      <c r="NPL60" s="23"/>
      <c r="NPM60" s="23"/>
      <c r="NPN60" s="23"/>
      <c r="NPO60" s="23"/>
      <c r="NPP60" s="23"/>
      <c r="NPQ60" s="23"/>
      <c r="NPR60" s="23"/>
      <c r="NPS60" s="23"/>
      <c r="NPT60" s="23"/>
      <c r="NPU60" s="23"/>
      <c r="NPV60" s="23"/>
      <c r="NPW60" s="23"/>
      <c r="NPX60" s="23"/>
      <c r="NPY60" s="23"/>
      <c r="NPZ60" s="23"/>
      <c r="NQA60" s="23"/>
      <c r="NQB60" s="23"/>
      <c r="NQC60" s="23"/>
      <c r="NQD60" s="23"/>
      <c r="NQE60" s="23"/>
      <c r="NQF60" s="23"/>
      <c r="NQG60" s="23"/>
      <c r="NQH60" s="23"/>
      <c r="NQI60" s="23"/>
      <c r="NQJ60" s="23"/>
      <c r="NQK60" s="23"/>
      <c r="NQL60" s="23"/>
      <c r="NQM60" s="23"/>
      <c r="NQN60" s="23"/>
      <c r="NQO60" s="23"/>
      <c r="NQP60" s="23"/>
      <c r="NQQ60" s="23"/>
      <c r="NQR60" s="23"/>
      <c r="NQS60" s="23"/>
      <c r="NQT60" s="23"/>
      <c r="NQU60" s="23"/>
      <c r="NQV60" s="23"/>
      <c r="NQW60" s="23"/>
      <c r="NQX60" s="23"/>
      <c r="NQY60" s="23"/>
      <c r="NQZ60" s="23"/>
      <c r="NRA60" s="23"/>
      <c r="NRB60" s="23"/>
      <c r="NRC60" s="23"/>
      <c r="NRD60" s="23"/>
      <c r="NRE60" s="23"/>
      <c r="NRF60" s="23"/>
      <c r="NRG60" s="23"/>
      <c r="NRH60" s="23"/>
      <c r="NRI60" s="23"/>
      <c r="NRJ60" s="23"/>
      <c r="NRK60" s="23"/>
      <c r="NRL60" s="23"/>
      <c r="NRM60" s="23"/>
      <c r="NRN60" s="23"/>
      <c r="NRO60" s="23"/>
      <c r="NRP60" s="23"/>
      <c r="NRQ60" s="23"/>
      <c r="NRR60" s="23"/>
      <c r="NRS60" s="23"/>
      <c r="NRT60" s="23"/>
      <c r="NRU60" s="23"/>
      <c r="NRV60" s="23"/>
      <c r="NRW60" s="23"/>
      <c r="NRX60" s="23"/>
      <c r="NRY60" s="23"/>
      <c r="NRZ60" s="23"/>
      <c r="NSA60" s="23"/>
      <c r="NSB60" s="23"/>
      <c r="NSC60" s="23"/>
      <c r="NSD60" s="23"/>
      <c r="NSE60" s="23"/>
      <c r="NSF60" s="23"/>
      <c r="NSG60" s="23"/>
      <c r="NSH60" s="23"/>
      <c r="NSI60" s="23"/>
      <c r="NSJ60" s="23"/>
      <c r="NSK60" s="23"/>
      <c r="NSL60" s="23"/>
      <c r="NSM60" s="23"/>
      <c r="NSN60" s="23"/>
      <c r="NSO60" s="23"/>
      <c r="NSP60" s="23"/>
      <c r="NSQ60" s="23"/>
      <c r="NSR60" s="23"/>
      <c r="NSS60" s="23"/>
      <c r="NST60" s="23"/>
      <c r="NSU60" s="23"/>
      <c r="NSV60" s="23"/>
      <c r="NSW60" s="23"/>
      <c r="NSX60" s="23"/>
      <c r="NSY60" s="23"/>
      <c r="NSZ60" s="23"/>
      <c r="NTA60" s="23"/>
      <c r="NTB60" s="23"/>
      <c r="NTC60" s="23"/>
      <c r="NTD60" s="23"/>
      <c r="NTE60" s="23"/>
      <c r="NTF60" s="23"/>
      <c r="NTG60" s="23"/>
      <c r="NTH60" s="23"/>
      <c r="NTI60" s="23"/>
      <c r="NTJ60" s="23"/>
      <c r="NTK60" s="23"/>
      <c r="NTL60" s="23"/>
      <c r="NTM60" s="23"/>
      <c r="NTN60" s="23"/>
      <c r="NTO60" s="23"/>
      <c r="NTP60" s="23"/>
      <c r="NTQ60" s="23"/>
      <c r="NTR60" s="23"/>
      <c r="NTS60" s="23"/>
      <c r="NTT60" s="23"/>
      <c r="NTU60" s="23"/>
      <c r="NTV60" s="23"/>
      <c r="NTW60" s="23"/>
      <c r="NTX60" s="23"/>
      <c r="NTY60" s="23"/>
      <c r="NTZ60" s="23"/>
      <c r="NUA60" s="23"/>
      <c r="NUB60" s="23"/>
      <c r="NUC60" s="23"/>
      <c r="NUD60" s="23"/>
      <c r="NUE60" s="23"/>
      <c r="NUF60" s="23"/>
      <c r="NUG60" s="23"/>
      <c r="NUH60" s="23"/>
      <c r="NUI60" s="23"/>
      <c r="NUJ60" s="23"/>
      <c r="NUK60" s="23"/>
      <c r="NUL60" s="23"/>
      <c r="NUM60" s="23"/>
      <c r="NUN60" s="23"/>
      <c r="NUO60" s="23"/>
      <c r="NUP60" s="23"/>
      <c r="NUQ60" s="23"/>
      <c r="NUR60" s="23"/>
      <c r="NUS60" s="23"/>
      <c r="NUT60" s="23"/>
      <c r="NUU60" s="23"/>
      <c r="NUV60" s="23"/>
      <c r="NUW60" s="23"/>
      <c r="NUX60" s="23"/>
      <c r="NUY60" s="23"/>
      <c r="NUZ60" s="23"/>
      <c r="NVA60" s="23"/>
      <c r="NVB60" s="23"/>
      <c r="NVC60" s="23"/>
      <c r="NVD60" s="23"/>
      <c r="NVE60" s="23"/>
      <c r="NVF60" s="23"/>
      <c r="NVG60" s="23"/>
      <c r="NVH60" s="23"/>
      <c r="NVI60" s="23"/>
      <c r="NVJ60" s="23"/>
      <c r="NVK60" s="23"/>
      <c r="NVL60" s="23"/>
      <c r="NVM60" s="23"/>
      <c r="NVN60" s="23"/>
      <c r="NVO60" s="23"/>
      <c r="NVP60" s="23"/>
      <c r="NVQ60" s="23"/>
      <c r="NVR60" s="23"/>
      <c r="NVS60" s="23"/>
      <c r="NVT60" s="23"/>
      <c r="NVU60" s="23"/>
      <c r="NVV60" s="23"/>
      <c r="NVW60" s="23"/>
      <c r="NVX60" s="23"/>
      <c r="NVY60" s="23"/>
      <c r="NVZ60" s="23"/>
      <c r="NWA60" s="23"/>
      <c r="NWB60" s="23"/>
      <c r="NWC60" s="23"/>
      <c r="NWD60" s="23"/>
      <c r="NWE60" s="23"/>
      <c r="NWF60" s="23"/>
      <c r="NWG60" s="23"/>
      <c r="NWH60" s="23"/>
      <c r="NWI60" s="23"/>
      <c r="NWJ60" s="23"/>
      <c r="NWK60" s="23"/>
      <c r="NWL60" s="23"/>
      <c r="NWM60" s="23"/>
      <c r="NWN60" s="23"/>
      <c r="NWO60" s="23"/>
      <c r="NWP60" s="23"/>
      <c r="NWQ60" s="23"/>
      <c r="NWR60" s="23"/>
      <c r="NWS60" s="23"/>
      <c r="NWT60" s="23"/>
      <c r="NWU60" s="23"/>
      <c r="NWV60" s="23"/>
      <c r="NWW60" s="23"/>
      <c r="NWX60" s="23"/>
      <c r="NWY60" s="23"/>
      <c r="NWZ60" s="23"/>
      <c r="NXA60" s="23"/>
      <c r="NXB60" s="23"/>
      <c r="NXC60" s="23"/>
      <c r="NXD60" s="23"/>
      <c r="NXE60" s="23"/>
      <c r="NXF60" s="23"/>
      <c r="NXG60" s="23"/>
      <c r="NXH60" s="23"/>
      <c r="NXI60" s="23"/>
      <c r="NXJ60" s="23"/>
      <c r="NXK60" s="23"/>
      <c r="NXL60" s="23"/>
      <c r="NXM60" s="23"/>
      <c r="NXN60" s="23"/>
      <c r="NXO60" s="23"/>
      <c r="NXP60" s="23"/>
      <c r="NXQ60" s="23"/>
      <c r="NXR60" s="23"/>
      <c r="NXS60" s="23"/>
      <c r="NXT60" s="23"/>
      <c r="NXU60" s="23"/>
      <c r="NXV60" s="23"/>
      <c r="NXW60" s="23"/>
      <c r="NXX60" s="23"/>
      <c r="NXY60" s="23"/>
      <c r="NXZ60" s="23"/>
      <c r="NYA60" s="23"/>
      <c r="NYB60" s="23"/>
      <c r="NYC60" s="23"/>
      <c r="NYD60" s="23"/>
      <c r="NYE60" s="23"/>
      <c r="NYF60" s="23"/>
      <c r="NYG60" s="23"/>
      <c r="NYH60" s="23"/>
      <c r="NYI60" s="23"/>
      <c r="NYJ60" s="23"/>
      <c r="NYK60" s="23"/>
      <c r="NYL60" s="23"/>
      <c r="NYM60" s="23"/>
      <c r="NYN60" s="23"/>
      <c r="NYO60" s="23"/>
      <c r="NYP60" s="23"/>
      <c r="NYQ60" s="23"/>
      <c r="NYR60" s="23"/>
      <c r="NYS60" s="23"/>
      <c r="NYT60" s="23"/>
      <c r="NYU60" s="23"/>
      <c r="NYV60" s="23"/>
      <c r="NYW60" s="23"/>
      <c r="NYX60" s="23"/>
      <c r="NYY60" s="23"/>
      <c r="NYZ60" s="23"/>
      <c r="NZA60" s="23"/>
      <c r="NZB60" s="23"/>
      <c r="NZC60" s="23"/>
      <c r="NZD60" s="23"/>
      <c r="NZE60" s="23"/>
      <c r="NZF60" s="23"/>
      <c r="NZG60" s="23"/>
      <c r="NZH60" s="23"/>
      <c r="NZI60" s="23"/>
      <c r="NZJ60" s="23"/>
      <c r="NZK60" s="23"/>
      <c r="NZL60" s="23"/>
      <c r="NZM60" s="23"/>
      <c r="NZN60" s="23"/>
      <c r="NZO60" s="23"/>
      <c r="NZP60" s="23"/>
      <c r="NZQ60" s="23"/>
      <c r="NZR60" s="23"/>
      <c r="NZS60" s="23"/>
      <c r="NZT60" s="23"/>
      <c r="NZU60" s="23"/>
      <c r="NZV60" s="23"/>
      <c r="NZW60" s="23"/>
      <c r="NZX60" s="23"/>
      <c r="NZY60" s="23"/>
      <c r="NZZ60" s="23"/>
      <c r="OAA60" s="23"/>
      <c r="OAB60" s="23"/>
      <c r="OAC60" s="23"/>
      <c r="OAD60" s="23"/>
      <c r="OAE60" s="23"/>
      <c r="OAF60" s="23"/>
      <c r="OAG60" s="23"/>
      <c r="OAH60" s="23"/>
      <c r="OAI60" s="23"/>
      <c r="OAJ60" s="23"/>
      <c r="OAK60" s="23"/>
      <c r="OAL60" s="23"/>
      <c r="OAM60" s="23"/>
      <c r="OAN60" s="23"/>
      <c r="OAO60" s="23"/>
      <c r="OAP60" s="23"/>
      <c r="OAQ60" s="23"/>
      <c r="OAR60" s="23"/>
      <c r="OAS60" s="23"/>
      <c r="OAT60" s="23"/>
      <c r="OAU60" s="23"/>
      <c r="OAV60" s="23"/>
      <c r="OAW60" s="23"/>
      <c r="OAX60" s="23"/>
      <c r="OAY60" s="23"/>
      <c r="OAZ60" s="23"/>
      <c r="OBA60" s="23"/>
      <c r="OBB60" s="23"/>
      <c r="OBC60" s="23"/>
      <c r="OBD60" s="23"/>
      <c r="OBE60" s="23"/>
      <c r="OBF60" s="23"/>
      <c r="OBG60" s="23"/>
      <c r="OBH60" s="23"/>
      <c r="OBI60" s="23"/>
      <c r="OBJ60" s="23"/>
      <c r="OBK60" s="23"/>
      <c r="OBL60" s="23"/>
      <c r="OBM60" s="23"/>
      <c r="OBN60" s="23"/>
      <c r="OBO60" s="23"/>
      <c r="OBP60" s="23"/>
      <c r="OBQ60" s="23"/>
      <c r="OBR60" s="23"/>
      <c r="OBS60" s="23"/>
      <c r="OBT60" s="23"/>
      <c r="OBU60" s="23"/>
      <c r="OBV60" s="23"/>
      <c r="OBW60" s="23"/>
      <c r="OBX60" s="23"/>
      <c r="OBY60" s="23"/>
      <c r="OBZ60" s="23"/>
      <c r="OCA60" s="23"/>
      <c r="OCB60" s="23"/>
      <c r="OCC60" s="23"/>
      <c r="OCD60" s="23"/>
      <c r="OCE60" s="23"/>
      <c r="OCF60" s="23"/>
      <c r="OCG60" s="23"/>
      <c r="OCH60" s="23"/>
      <c r="OCI60" s="23"/>
      <c r="OCJ60" s="23"/>
      <c r="OCK60" s="23"/>
      <c r="OCL60" s="23"/>
      <c r="OCM60" s="23"/>
      <c r="OCN60" s="23"/>
      <c r="OCO60" s="23"/>
      <c r="OCP60" s="23"/>
      <c r="OCQ60" s="23"/>
      <c r="OCR60" s="23"/>
      <c r="OCS60" s="23"/>
      <c r="OCT60" s="23"/>
      <c r="OCU60" s="23"/>
      <c r="OCV60" s="23"/>
      <c r="OCW60" s="23"/>
      <c r="OCX60" s="23"/>
      <c r="OCY60" s="23"/>
      <c r="OCZ60" s="23"/>
      <c r="ODA60" s="23"/>
      <c r="ODB60" s="23"/>
      <c r="ODC60" s="23"/>
      <c r="ODD60" s="23"/>
      <c r="ODE60" s="23"/>
      <c r="ODF60" s="23"/>
      <c r="ODG60" s="23"/>
      <c r="ODH60" s="23"/>
      <c r="ODI60" s="23"/>
      <c r="ODJ60" s="23"/>
      <c r="ODK60" s="23"/>
      <c r="ODL60" s="23"/>
      <c r="ODM60" s="23"/>
      <c r="ODN60" s="23"/>
      <c r="ODO60" s="23"/>
      <c r="ODP60" s="23"/>
      <c r="ODQ60" s="23"/>
      <c r="ODR60" s="23"/>
      <c r="ODS60" s="23"/>
      <c r="ODT60" s="23"/>
      <c r="ODU60" s="23"/>
      <c r="ODV60" s="23"/>
      <c r="ODW60" s="23"/>
      <c r="ODX60" s="23"/>
      <c r="ODY60" s="23"/>
      <c r="ODZ60" s="23"/>
      <c r="OEA60" s="23"/>
      <c r="OEB60" s="23"/>
      <c r="OEC60" s="23"/>
      <c r="OED60" s="23"/>
      <c r="OEE60" s="23"/>
      <c r="OEF60" s="23"/>
      <c r="OEG60" s="23"/>
      <c r="OEH60" s="23"/>
      <c r="OEI60" s="23"/>
      <c r="OEJ60" s="23"/>
      <c r="OEK60" s="23"/>
      <c r="OEL60" s="23"/>
      <c r="OEM60" s="23"/>
      <c r="OEN60" s="23"/>
      <c r="OEO60" s="23"/>
      <c r="OEP60" s="23"/>
      <c r="OEQ60" s="23"/>
      <c r="OER60" s="23"/>
      <c r="OES60" s="23"/>
      <c r="OET60" s="23"/>
      <c r="OEU60" s="23"/>
      <c r="OEV60" s="23"/>
      <c r="OEW60" s="23"/>
      <c r="OEX60" s="23"/>
      <c r="OEY60" s="23"/>
      <c r="OEZ60" s="23"/>
      <c r="OFA60" s="23"/>
      <c r="OFB60" s="23"/>
      <c r="OFC60" s="23"/>
      <c r="OFD60" s="23"/>
      <c r="OFE60" s="23"/>
      <c r="OFF60" s="23"/>
      <c r="OFG60" s="23"/>
      <c r="OFH60" s="23"/>
      <c r="OFI60" s="23"/>
      <c r="OFJ60" s="23"/>
      <c r="OFK60" s="23"/>
      <c r="OFL60" s="23"/>
      <c r="OFM60" s="23"/>
      <c r="OFN60" s="23"/>
      <c r="OFO60" s="23"/>
      <c r="OFP60" s="23"/>
      <c r="OFQ60" s="23"/>
      <c r="OFR60" s="23"/>
      <c r="OFS60" s="23"/>
      <c r="OFT60" s="23"/>
      <c r="OFU60" s="23"/>
      <c r="OFV60" s="23"/>
      <c r="OFW60" s="23"/>
      <c r="OFX60" s="23"/>
      <c r="OFY60" s="23"/>
      <c r="OFZ60" s="23"/>
      <c r="OGA60" s="23"/>
      <c r="OGB60" s="23"/>
      <c r="OGC60" s="23"/>
      <c r="OGD60" s="23"/>
      <c r="OGE60" s="23"/>
      <c r="OGF60" s="23"/>
      <c r="OGG60" s="23"/>
      <c r="OGH60" s="23"/>
      <c r="OGI60" s="23"/>
      <c r="OGJ60" s="23"/>
      <c r="OGK60" s="23"/>
      <c r="OGL60" s="23"/>
      <c r="OGM60" s="23"/>
      <c r="OGN60" s="23"/>
      <c r="OGO60" s="23"/>
      <c r="OGP60" s="23"/>
      <c r="OGQ60" s="23"/>
      <c r="OGR60" s="23"/>
      <c r="OGS60" s="23"/>
      <c r="OGT60" s="23"/>
      <c r="OGU60" s="23"/>
      <c r="OGV60" s="23"/>
      <c r="OGW60" s="23"/>
      <c r="OGX60" s="23"/>
      <c r="OGY60" s="23"/>
      <c r="OGZ60" s="23"/>
      <c r="OHA60" s="23"/>
      <c r="OHB60" s="23"/>
      <c r="OHC60" s="23"/>
      <c r="OHD60" s="23"/>
      <c r="OHE60" s="23"/>
      <c r="OHF60" s="23"/>
      <c r="OHG60" s="23"/>
      <c r="OHH60" s="23"/>
      <c r="OHI60" s="23"/>
      <c r="OHJ60" s="23"/>
      <c r="OHK60" s="23"/>
      <c r="OHL60" s="23"/>
      <c r="OHM60" s="23"/>
      <c r="OHN60" s="23"/>
      <c r="OHO60" s="23"/>
      <c r="OHP60" s="23"/>
      <c r="OHQ60" s="23"/>
      <c r="OHR60" s="23"/>
      <c r="OHS60" s="23"/>
      <c r="OHT60" s="23"/>
      <c r="OHU60" s="23"/>
      <c r="OHV60" s="23"/>
      <c r="OHW60" s="23"/>
      <c r="OHX60" s="23"/>
      <c r="OHY60" s="23"/>
      <c r="OHZ60" s="23"/>
      <c r="OIA60" s="23"/>
      <c r="OIB60" s="23"/>
      <c r="OIC60" s="23"/>
      <c r="OID60" s="23"/>
      <c r="OIE60" s="23"/>
      <c r="OIF60" s="23"/>
      <c r="OIG60" s="23"/>
      <c r="OIH60" s="23"/>
      <c r="OII60" s="23"/>
      <c r="OIJ60" s="23"/>
      <c r="OIK60" s="23"/>
      <c r="OIL60" s="23"/>
      <c r="OIM60" s="23"/>
      <c r="OIN60" s="23"/>
      <c r="OIO60" s="23"/>
      <c r="OIP60" s="23"/>
      <c r="OIQ60" s="23"/>
      <c r="OIR60" s="23"/>
      <c r="OIS60" s="23"/>
      <c r="OIT60" s="23"/>
      <c r="OIU60" s="23"/>
      <c r="OIV60" s="23"/>
      <c r="OIW60" s="23"/>
      <c r="OIX60" s="23"/>
      <c r="OIY60" s="23"/>
      <c r="OIZ60" s="23"/>
      <c r="OJA60" s="23"/>
      <c r="OJB60" s="23"/>
      <c r="OJC60" s="23"/>
      <c r="OJD60" s="23"/>
      <c r="OJE60" s="23"/>
      <c r="OJF60" s="23"/>
      <c r="OJG60" s="23"/>
      <c r="OJH60" s="23"/>
      <c r="OJI60" s="23"/>
      <c r="OJJ60" s="23"/>
      <c r="OJK60" s="23"/>
      <c r="OJL60" s="23"/>
      <c r="OJM60" s="23"/>
      <c r="OJN60" s="23"/>
      <c r="OJO60" s="23"/>
      <c r="OJP60" s="23"/>
      <c r="OJQ60" s="23"/>
      <c r="OJR60" s="23"/>
      <c r="OJS60" s="23"/>
      <c r="OJT60" s="23"/>
      <c r="OJU60" s="23"/>
      <c r="OJV60" s="23"/>
      <c r="OJW60" s="23"/>
      <c r="OJX60" s="23"/>
      <c r="OJY60" s="23"/>
      <c r="OJZ60" s="23"/>
      <c r="OKA60" s="23"/>
      <c r="OKB60" s="23"/>
      <c r="OKC60" s="23"/>
      <c r="OKD60" s="23"/>
      <c r="OKE60" s="23"/>
      <c r="OKF60" s="23"/>
      <c r="OKG60" s="23"/>
      <c r="OKH60" s="23"/>
      <c r="OKI60" s="23"/>
      <c r="OKJ60" s="23"/>
      <c r="OKK60" s="23"/>
      <c r="OKL60" s="23"/>
      <c r="OKM60" s="23"/>
      <c r="OKN60" s="23"/>
      <c r="OKO60" s="23"/>
      <c r="OKP60" s="23"/>
      <c r="OKQ60" s="23"/>
      <c r="OKR60" s="23"/>
      <c r="OKS60" s="23"/>
      <c r="OKT60" s="23"/>
      <c r="OKU60" s="23"/>
      <c r="OKV60" s="23"/>
      <c r="OKW60" s="23"/>
      <c r="OKX60" s="23"/>
      <c r="OKY60" s="23"/>
      <c r="OKZ60" s="23"/>
      <c r="OLA60" s="23"/>
      <c r="OLB60" s="23"/>
      <c r="OLC60" s="23"/>
      <c r="OLD60" s="23"/>
      <c r="OLE60" s="23"/>
      <c r="OLF60" s="23"/>
      <c r="OLG60" s="23"/>
      <c r="OLH60" s="23"/>
      <c r="OLI60" s="23"/>
      <c r="OLJ60" s="23"/>
      <c r="OLK60" s="23"/>
      <c r="OLL60" s="23"/>
      <c r="OLM60" s="23"/>
      <c r="OLN60" s="23"/>
      <c r="OLO60" s="23"/>
      <c r="OLP60" s="23"/>
      <c r="OLQ60" s="23"/>
      <c r="OLR60" s="23"/>
      <c r="OLS60" s="23"/>
      <c r="OLT60" s="23"/>
      <c r="OLU60" s="23"/>
      <c r="OLV60" s="23"/>
      <c r="OLW60" s="23"/>
      <c r="OLX60" s="23"/>
      <c r="OLY60" s="23"/>
      <c r="OLZ60" s="23"/>
      <c r="OMA60" s="23"/>
      <c r="OMB60" s="23"/>
      <c r="OMC60" s="23"/>
      <c r="OMD60" s="23"/>
      <c r="OME60" s="23"/>
      <c r="OMF60" s="23"/>
      <c r="OMG60" s="23"/>
      <c r="OMH60" s="23"/>
      <c r="OMI60" s="23"/>
      <c r="OMJ60" s="23"/>
      <c r="OMK60" s="23"/>
      <c r="OML60" s="23"/>
      <c r="OMM60" s="23"/>
      <c r="OMN60" s="23"/>
      <c r="OMO60" s="23"/>
      <c r="OMP60" s="23"/>
      <c r="OMQ60" s="23"/>
      <c r="OMR60" s="23"/>
      <c r="OMS60" s="23"/>
      <c r="OMT60" s="23"/>
      <c r="OMU60" s="23"/>
      <c r="OMV60" s="23"/>
      <c r="OMW60" s="23"/>
      <c r="OMX60" s="23"/>
      <c r="OMY60" s="23"/>
      <c r="OMZ60" s="23"/>
      <c r="ONA60" s="23"/>
      <c r="ONB60" s="23"/>
      <c r="ONC60" s="23"/>
      <c r="OND60" s="23"/>
      <c r="ONE60" s="23"/>
      <c r="ONF60" s="23"/>
      <c r="ONG60" s="23"/>
      <c r="ONH60" s="23"/>
      <c r="ONI60" s="23"/>
      <c r="ONJ60" s="23"/>
      <c r="ONK60" s="23"/>
      <c r="ONL60" s="23"/>
      <c r="ONM60" s="23"/>
      <c r="ONN60" s="23"/>
      <c r="ONO60" s="23"/>
      <c r="ONP60" s="23"/>
      <c r="ONQ60" s="23"/>
      <c r="ONR60" s="23"/>
      <c r="ONS60" s="23"/>
      <c r="ONT60" s="23"/>
      <c r="ONU60" s="23"/>
      <c r="ONV60" s="23"/>
      <c r="ONW60" s="23"/>
      <c r="ONX60" s="23"/>
      <c r="ONY60" s="23"/>
      <c r="ONZ60" s="23"/>
      <c r="OOA60" s="23"/>
      <c r="OOB60" s="23"/>
      <c r="OOC60" s="23"/>
      <c r="OOD60" s="23"/>
      <c r="OOE60" s="23"/>
      <c r="OOF60" s="23"/>
      <c r="OOG60" s="23"/>
      <c r="OOH60" s="23"/>
      <c r="OOI60" s="23"/>
      <c r="OOJ60" s="23"/>
      <c r="OOK60" s="23"/>
      <c r="OOL60" s="23"/>
      <c r="OOM60" s="23"/>
      <c r="OON60" s="23"/>
      <c r="OOO60" s="23"/>
      <c r="OOP60" s="23"/>
      <c r="OOQ60" s="23"/>
      <c r="OOR60" s="23"/>
      <c r="OOS60" s="23"/>
      <c r="OOT60" s="23"/>
      <c r="OOU60" s="23"/>
      <c r="OOV60" s="23"/>
      <c r="OOW60" s="23"/>
      <c r="OOX60" s="23"/>
      <c r="OOY60" s="23"/>
      <c r="OOZ60" s="23"/>
      <c r="OPA60" s="23"/>
      <c r="OPB60" s="23"/>
      <c r="OPC60" s="23"/>
      <c r="OPD60" s="23"/>
      <c r="OPE60" s="23"/>
      <c r="OPF60" s="23"/>
      <c r="OPG60" s="23"/>
      <c r="OPH60" s="23"/>
      <c r="OPI60" s="23"/>
      <c r="OPJ60" s="23"/>
      <c r="OPK60" s="23"/>
      <c r="OPL60" s="23"/>
      <c r="OPM60" s="23"/>
      <c r="OPN60" s="23"/>
      <c r="OPO60" s="23"/>
      <c r="OPP60" s="23"/>
      <c r="OPQ60" s="23"/>
      <c r="OPR60" s="23"/>
      <c r="OPS60" s="23"/>
      <c r="OPT60" s="23"/>
      <c r="OPU60" s="23"/>
      <c r="OPV60" s="23"/>
      <c r="OPW60" s="23"/>
      <c r="OPX60" s="23"/>
      <c r="OPY60" s="23"/>
      <c r="OPZ60" s="23"/>
      <c r="OQA60" s="23"/>
      <c r="OQB60" s="23"/>
      <c r="OQC60" s="23"/>
      <c r="OQD60" s="23"/>
      <c r="OQE60" s="23"/>
      <c r="OQF60" s="23"/>
      <c r="OQG60" s="23"/>
      <c r="OQH60" s="23"/>
      <c r="OQI60" s="23"/>
      <c r="OQJ60" s="23"/>
      <c r="OQK60" s="23"/>
      <c r="OQL60" s="23"/>
      <c r="OQM60" s="23"/>
      <c r="OQN60" s="23"/>
      <c r="OQO60" s="23"/>
      <c r="OQP60" s="23"/>
      <c r="OQQ60" s="23"/>
      <c r="OQR60" s="23"/>
      <c r="OQS60" s="23"/>
      <c r="OQT60" s="23"/>
      <c r="OQU60" s="23"/>
      <c r="OQV60" s="23"/>
      <c r="OQW60" s="23"/>
      <c r="OQX60" s="23"/>
      <c r="OQY60" s="23"/>
      <c r="OQZ60" s="23"/>
      <c r="ORA60" s="23"/>
      <c r="ORB60" s="23"/>
      <c r="ORC60" s="23"/>
      <c r="ORD60" s="23"/>
      <c r="ORE60" s="23"/>
      <c r="ORF60" s="23"/>
      <c r="ORG60" s="23"/>
      <c r="ORH60" s="23"/>
      <c r="ORI60" s="23"/>
      <c r="ORJ60" s="23"/>
      <c r="ORK60" s="23"/>
      <c r="ORL60" s="23"/>
      <c r="ORM60" s="23"/>
      <c r="ORN60" s="23"/>
      <c r="ORO60" s="23"/>
      <c r="ORP60" s="23"/>
      <c r="ORQ60" s="23"/>
      <c r="ORR60" s="23"/>
      <c r="ORS60" s="23"/>
      <c r="ORT60" s="23"/>
      <c r="ORU60" s="23"/>
      <c r="ORV60" s="23"/>
      <c r="ORW60" s="23"/>
      <c r="ORX60" s="23"/>
      <c r="ORY60" s="23"/>
      <c r="ORZ60" s="23"/>
      <c r="OSA60" s="23"/>
      <c r="OSB60" s="23"/>
      <c r="OSC60" s="23"/>
      <c r="OSD60" s="23"/>
      <c r="OSE60" s="23"/>
      <c r="OSF60" s="23"/>
      <c r="OSG60" s="23"/>
      <c r="OSH60" s="23"/>
      <c r="OSI60" s="23"/>
      <c r="OSJ60" s="23"/>
      <c r="OSK60" s="23"/>
      <c r="OSL60" s="23"/>
      <c r="OSM60" s="23"/>
      <c r="OSN60" s="23"/>
      <c r="OSO60" s="23"/>
      <c r="OSP60" s="23"/>
      <c r="OSQ60" s="23"/>
      <c r="OSR60" s="23"/>
      <c r="OSS60" s="23"/>
      <c r="OST60" s="23"/>
      <c r="OSU60" s="23"/>
      <c r="OSV60" s="23"/>
      <c r="OSW60" s="23"/>
      <c r="OSX60" s="23"/>
      <c r="OSY60" s="23"/>
      <c r="OSZ60" s="23"/>
      <c r="OTA60" s="23"/>
      <c r="OTB60" s="23"/>
      <c r="OTC60" s="23"/>
      <c r="OTD60" s="23"/>
      <c r="OTE60" s="23"/>
      <c r="OTF60" s="23"/>
      <c r="OTG60" s="23"/>
      <c r="OTH60" s="23"/>
      <c r="OTI60" s="23"/>
      <c r="OTJ60" s="23"/>
      <c r="OTK60" s="23"/>
      <c r="OTL60" s="23"/>
      <c r="OTM60" s="23"/>
      <c r="OTN60" s="23"/>
      <c r="OTO60" s="23"/>
      <c r="OTP60" s="23"/>
      <c r="OTQ60" s="23"/>
      <c r="OTR60" s="23"/>
      <c r="OTS60" s="23"/>
      <c r="OTT60" s="23"/>
      <c r="OTU60" s="23"/>
      <c r="OTV60" s="23"/>
      <c r="OTW60" s="23"/>
      <c r="OTX60" s="23"/>
      <c r="OTY60" s="23"/>
      <c r="OTZ60" s="23"/>
      <c r="OUA60" s="23"/>
      <c r="OUB60" s="23"/>
      <c r="OUC60" s="23"/>
      <c r="OUD60" s="23"/>
      <c r="OUE60" s="23"/>
      <c r="OUF60" s="23"/>
      <c r="OUG60" s="23"/>
      <c r="OUH60" s="23"/>
      <c r="OUI60" s="23"/>
      <c r="OUJ60" s="23"/>
      <c r="OUK60" s="23"/>
      <c r="OUL60" s="23"/>
      <c r="OUM60" s="23"/>
      <c r="OUN60" s="23"/>
      <c r="OUO60" s="23"/>
      <c r="OUP60" s="23"/>
      <c r="OUQ60" s="23"/>
      <c r="OUR60" s="23"/>
      <c r="OUS60" s="23"/>
      <c r="OUT60" s="23"/>
      <c r="OUU60" s="23"/>
      <c r="OUV60" s="23"/>
      <c r="OUW60" s="23"/>
      <c r="OUX60" s="23"/>
      <c r="OUY60" s="23"/>
      <c r="OUZ60" s="23"/>
      <c r="OVA60" s="23"/>
      <c r="OVB60" s="23"/>
      <c r="OVC60" s="23"/>
      <c r="OVD60" s="23"/>
      <c r="OVE60" s="23"/>
      <c r="OVF60" s="23"/>
      <c r="OVG60" s="23"/>
      <c r="OVH60" s="23"/>
      <c r="OVI60" s="23"/>
      <c r="OVJ60" s="23"/>
      <c r="OVK60" s="23"/>
      <c r="OVL60" s="23"/>
      <c r="OVM60" s="23"/>
      <c r="OVN60" s="23"/>
      <c r="OVO60" s="23"/>
      <c r="OVP60" s="23"/>
      <c r="OVQ60" s="23"/>
      <c r="OVR60" s="23"/>
      <c r="OVS60" s="23"/>
      <c r="OVT60" s="23"/>
      <c r="OVU60" s="23"/>
      <c r="OVV60" s="23"/>
      <c r="OVW60" s="23"/>
      <c r="OVX60" s="23"/>
      <c r="OVY60" s="23"/>
      <c r="OVZ60" s="23"/>
      <c r="OWA60" s="23"/>
      <c r="OWB60" s="23"/>
      <c r="OWC60" s="23"/>
      <c r="OWD60" s="23"/>
      <c r="OWE60" s="23"/>
      <c r="OWF60" s="23"/>
      <c r="OWG60" s="23"/>
      <c r="OWH60" s="23"/>
      <c r="OWI60" s="23"/>
      <c r="OWJ60" s="23"/>
      <c r="OWK60" s="23"/>
      <c r="OWL60" s="23"/>
      <c r="OWM60" s="23"/>
      <c r="OWN60" s="23"/>
      <c r="OWO60" s="23"/>
      <c r="OWP60" s="23"/>
      <c r="OWQ60" s="23"/>
      <c r="OWR60" s="23"/>
      <c r="OWS60" s="23"/>
      <c r="OWT60" s="23"/>
      <c r="OWU60" s="23"/>
      <c r="OWV60" s="23"/>
      <c r="OWW60" s="23"/>
      <c r="OWX60" s="23"/>
      <c r="OWY60" s="23"/>
      <c r="OWZ60" s="23"/>
      <c r="OXA60" s="23"/>
      <c r="OXB60" s="23"/>
      <c r="OXC60" s="23"/>
      <c r="OXD60" s="23"/>
      <c r="OXE60" s="23"/>
      <c r="OXF60" s="23"/>
      <c r="OXG60" s="23"/>
      <c r="OXH60" s="23"/>
      <c r="OXI60" s="23"/>
      <c r="OXJ60" s="23"/>
      <c r="OXK60" s="23"/>
      <c r="OXL60" s="23"/>
      <c r="OXM60" s="23"/>
      <c r="OXN60" s="23"/>
      <c r="OXO60" s="23"/>
      <c r="OXP60" s="23"/>
      <c r="OXQ60" s="23"/>
      <c r="OXR60" s="23"/>
      <c r="OXS60" s="23"/>
      <c r="OXT60" s="23"/>
      <c r="OXU60" s="23"/>
      <c r="OXV60" s="23"/>
      <c r="OXW60" s="23"/>
      <c r="OXX60" s="23"/>
      <c r="OXY60" s="23"/>
      <c r="OXZ60" s="23"/>
      <c r="OYA60" s="23"/>
      <c r="OYB60" s="23"/>
      <c r="OYC60" s="23"/>
      <c r="OYD60" s="23"/>
      <c r="OYE60" s="23"/>
      <c r="OYF60" s="23"/>
      <c r="OYG60" s="23"/>
      <c r="OYH60" s="23"/>
      <c r="OYI60" s="23"/>
      <c r="OYJ60" s="23"/>
      <c r="OYK60" s="23"/>
      <c r="OYL60" s="23"/>
      <c r="OYM60" s="23"/>
      <c r="OYN60" s="23"/>
      <c r="OYO60" s="23"/>
      <c r="OYP60" s="23"/>
      <c r="OYQ60" s="23"/>
      <c r="OYR60" s="23"/>
      <c r="OYS60" s="23"/>
      <c r="OYT60" s="23"/>
      <c r="OYU60" s="23"/>
      <c r="OYV60" s="23"/>
      <c r="OYW60" s="23"/>
      <c r="OYX60" s="23"/>
      <c r="OYY60" s="23"/>
      <c r="OYZ60" s="23"/>
      <c r="OZA60" s="23"/>
      <c r="OZB60" s="23"/>
      <c r="OZC60" s="23"/>
      <c r="OZD60" s="23"/>
      <c r="OZE60" s="23"/>
      <c r="OZF60" s="23"/>
      <c r="OZG60" s="23"/>
      <c r="OZH60" s="23"/>
      <c r="OZI60" s="23"/>
      <c r="OZJ60" s="23"/>
      <c r="OZK60" s="23"/>
      <c r="OZL60" s="23"/>
      <c r="OZM60" s="23"/>
      <c r="OZN60" s="23"/>
      <c r="OZO60" s="23"/>
      <c r="OZP60" s="23"/>
      <c r="OZQ60" s="23"/>
      <c r="OZR60" s="23"/>
      <c r="OZS60" s="23"/>
      <c r="OZT60" s="23"/>
      <c r="OZU60" s="23"/>
      <c r="OZV60" s="23"/>
      <c r="OZW60" s="23"/>
      <c r="OZX60" s="23"/>
      <c r="OZY60" s="23"/>
      <c r="OZZ60" s="23"/>
      <c r="PAA60" s="23"/>
      <c r="PAB60" s="23"/>
      <c r="PAC60" s="23"/>
      <c r="PAD60" s="23"/>
      <c r="PAE60" s="23"/>
      <c r="PAF60" s="23"/>
      <c r="PAG60" s="23"/>
      <c r="PAH60" s="23"/>
      <c r="PAI60" s="23"/>
      <c r="PAJ60" s="23"/>
      <c r="PAK60" s="23"/>
      <c r="PAL60" s="23"/>
      <c r="PAM60" s="23"/>
      <c r="PAN60" s="23"/>
      <c r="PAO60" s="23"/>
      <c r="PAP60" s="23"/>
      <c r="PAQ60" s="23"/>
      <c r="PAR60" s="23"/>
      <c r="PAS60" s="23"/>
      <c r="PAT60" s="23"/>
      <c r="PAU60" s="23"/>
      <c r="PAV60" s="23"/>
      <c r="PAW60" s="23"/>
      <c r="PAX60" s="23"/>
      <c r="PAY60" s="23"/>
      <c r="PAZ60" s="23"/>
      <c r="PBA60" s="23"/>
      <c r="PBB60" s="23"/>
      <c r="PBC60" s="23"/>
      <c r="PBD60" s="23"/>
      <c r="PBE60" s="23"/>
      <c r="PBF60" s="23"/>
      <c r="PBG60" s="23"/>
      <c r="PBH60" s="23"/>
      <c r="PBI60" s="23"/>
      <c r="PBJ60" s="23"/>
      <c r="PBK60" s="23"/>
      <c r="PBL60" s="23"/>
      <c r="PBM60" s="23"/>
      <c r="PBN60" s="23"/>
      <c r="PBO60" s="23"/>
      <c r="PBP60" s="23"/>
      <c r="PBQ60" s="23"/>
      <c r="PBR60" s="23"/>
      <c r="PBS60" s="23"/>
      <c r="PBT60" s="23"/>
      <c r="PBU60" s="23"/>
      <c r="PBV60" s="23"/>
      <c r="PBW60" s="23"/>
      <c r="PBX60" s="23"/>
      <c r="PBY60" s="23"/>
      <c r="PBZ60" s="23"/>
      <c r="PCA60" s="23"/>
      <c r="PCB60" s="23"/>
      <c r="PCC60" s="23"/>
      <c r="PCD60" s="23"/>
      <c r="PCE60" s="23"/>
      <c r="PCF60" s="23"/>
      <c r="PCG60" s="23"/>
      <c r="PCH60" s="23"/>
      <c r="PCI60" s="23"/>
      <c r="PCJ60" s="23"/>
      <c r="PCK60" s="23"/>
      <c r="PCL60" s="23"/>
      <c r="PCM60" s="23"/>
      <c r="PCN60" s="23"/>
      <c r="PCO60" s="23"/>
      <c r="PCP60" s="23"/>
      <c r="PCQ60" s="23"/>
      <c r="PCR60" s="23"/>
      <c r="PCS60" s="23"/>
      <c r="PCT60" s="23"/>
      <c r="PCU60" s="23"/>
      <c r="PCV60" s="23"/>
      <c r="PCW60" s="23"/>
      <c r="PCX60" s="23"/>
      <c r="PCY60" s="23"/>
      <c r="PCZ60" s="23"/>
      <c r="PDA60" s="23"/>
      <c r="PDB60" s="23"/>
      <c r="PDC60" s="23"/>
      <c r="PDD60" s="23"/>
      <c r="PDE60" s="23"/>
      <c r="PDF60" s="23"/>
      <c r="PDG60" s="23"/>
      <c r="PDH60" s="23"/>
      <c r="PDI60" s="23"/>
      <c r="PDJ60" s="23"/>
      <c r="PDK60" s="23"/>
      <c r="PDL60" s="23"/>
      <c r="PDM60" s="23"/>
      <c r="PDN60" s="23"/>
      <c r="PDO60" s="23"/>
      <c r="PDP60" s="23"/>
      <c r="PDQ60" s="23"/>
      <c r="PDR60" s="23"/>
      <c r="PDS60" s="23"/>
      <c r="PDT60" s="23"/>
      <c r="PDU60" s="23"/>
      <c r="PDV60" s="23"/>
      <c r="PDW60" s="23"/>
      <c r="PDX60" s="23"/>
      <c r="PDY60" s="23"/>
      <c r="PDZ60" s="23"/>
      <c r="PEA60" s="23"/>
      <c r="PEB60" s="23"/>
      <c r="PEC60" s="23"/>
      <c r="PED60" s="23"/>
      <c r="PEE60" s="23"/>
      <c r="PEF60" s="23"/>
      <c r="PEG60" s="23"/>
      <c r="PEH60" s="23"/>
      <c r="PEI60" s="23"/>
      <c r="PEJ60" s="23"/>
      <c r="PEK60" s="23"/>
      <c r="PEL60" s="23"/>
      <c r="PEM60" s="23"/>
      <c r="PEN60" s="23"/>
      <c r="PEO60" s="23"/>
      <c r="PEP60" s="23"/>
      <c r="PEQ60" s="23"/>
      <c r="PER60" s="23"/>
      <c r="PES60" s="23"/>
      <c r="PET60" s="23"/>
      <c r="PEU60" s="23"/>
      <c r="PEV60" s="23"/>
      <c r="PEW60" s="23"/>
      <c r="PEX60" s="23"/>
      <c r="PEY60" s="23"/>
      <c r="PEZ60" s="23"/>
      <c r="PFA60" s="23"/>
      <c r="PFB60" s="23"/>
      <c r="PFC60" s="23"/>
      <c r="PFD60" s="23"/>
      <c r="PFE60" s="23"/>
      <c r="PFF60" s="23"/>
      <c r="PFG60" s="23"/>
      <c r="PFH60" s="23"/>
      <c r="PFI60" s="23"/>
      <c r="PFJ60" s="23"/>
      <c r="PFK60" s="23"/>
      <c r="PFL60" s="23"/>
      <c r="PFM60" s="23"/>
      <c r="PFN60" s="23"/>
      <c r="PFO60" s="23"/>
      <c r="PFP60" s="23"/>
      <c r="PFQ60" s="23"/>
      <c r="PFR60" s="23"/>
      <c r="PFS60" s="23"/>
      <c r="PFT60" s="23"/>
      <c r="PFU60" s="23"/>
      <c r="PFV60" s="23"/>
      <c r="PFW60" s="23"/>
      <c r="PFX60" s="23"/>
      <c r="PFY60" s="23"/>
      <c r="PFZ60" s="23"/>
      <c r="PGA60" s="23"/>
      <c r="PGB60" s="23"/>
      <c r="PGC60" s="23"/>
      <c r="PGD60" s="23"/>
      <c r="PGE60" s="23"/>
      <c r="PGF60" s="23"/>
      <c r="PGG60" s="23"/>
      <c r="PGH60" s="23"/>
      <c r="PGI60" s="23"/>
      <c r="PGJ60" s="23"/>
      <c r="PGK60" s="23"/>
      <c r="PGL60" s="23"/>
      <c r="PGM60" s="23"/>
      <c r="PGN60" s="23"/>
      <c r="PGO60" s="23"/>
      <c r="PGP60" s="23"/>
      <c r="PGQ60" s="23"/>
      <c r="PGR60" s="23"/>
      <c r="PGS60" s="23"/>
      <c r="PGT60" s="23"/>
      <c r="PGU60" s="23"/>
      <c r="PGV60" s="23"/>
      <c r="PGW60" s="23"/>
      <c r="PGX60" s="23"/>
      <c r="PGY60" s="23"/>
      <c r="PGZ60" s="23"/>
      <c r="PHA60" s="23"/>
      <c r="PHB60" s="23"/>
      <c r="PHC60" s="23"/>
      <c r="PHD60" s="23"/>
      <c r="PHE60" s="23"/>
      <c r="PHF60" s="23"/>
      <c r="PHG60" s="23"/>
      <c r="PHH60" s="23"/>
      <c r="PHI60" s="23"/>
      <c r="PHJ60" s="23"/>
      <c r="PHK60" s="23"/>
      <c r="PHL60" s="23"/>
      <c r="PHM60" s="23"/>
      <c r="PHN60" s="23"/>
      <c r="PHO60" s="23"/>
      <c r="PHP60" s="23"/>
      <c r="PHQ60" s="23"/>
      <c r="PHR60" s="23"/>
      <c r="PHS60" s="23"/>
      <c r="PHT60" s="23"/>
      <c r="PHU60" s="23"/>
      <c r="PHV60" s="23"/>
      <c r="PHW60" s="23"/>
      <c r="PHX60" s="23"/>
      <c r="PHY60" s="23"/>
      <c r="PHZ60" s="23"/>
      <c r="PIA60" s="23"/>
      <c r="PIB60" s="23"/>
      <c r="PIC60" s="23"/>
      <c r="PID60" s="23"/>
      <c r="PIE60" s="23"/>
      <c r="PIF60" s="23"/>
      <c r="PIG60" s="23"/>
      <c r="PIH60" s="23"/>
      <c r="PII60" s="23"/>
      <c r="PIJ60" s="23"/>
      <c r="PIK60" s="23"/>
      <c r="PIL60" s="23"/>
      <c r="PIM60" s="23"/>
      <c r="PIN60" s="23"/>
      <c r="PIO60" s="23"/>
      <c r="PIP60" s="23"/>
      <c r="PIQ60" s="23"/>
      <c r="PIR60" s="23"/>
      <c r="PIS60" s="23"/>
      <c r="PIT60" s="23"/>
      <c r="PIU60" s="23"/>
      <c r="PIV60" s="23"/>
      <c r="PIW60" s="23"/>
      <c r="PIX60" s="23"/>
      <c r="PIY60" s="23"/>
      <c r="PIZ60" s="23"/>
      <c r="PJA60" s="23"/>
      <c r="PJB60" s="23"/>
      <c r="PJC60" s="23"/>
      <c r="PJD60" s="23"/>
      <c r="PJE60" s="23"/>
      <c r="PJF60" s="23"/>
      <c r="PJG60" s="23"/>
      <c r="PJH60" s="23"/>
      <c r="PJI60" s="23"/>
      <c r="PJJ60" s="23"/>
      <c r="PJK60" s="23"/>
      <c r="PJL60" s="23"/>
      <c r="PJM60" s="23"/>
      <c r="PJN60" s="23"/>
      <c r="PJO60" s="23"/>
      <c r="PJP60" s="23"/>
      <c r="PJQ60" s="23"/>
      <c r="PJR60" s="23"/>
      <c r="PJS60" s="23"/>
      <c r="PJT60" s="23"/>
      <c r="PJU60" s="23"/>
      <c r="PJV60" s="23"/>
      <c r="PJW60" s="23"/>
      <c r="PJX60" s="23"/>
      <c r="PJY60" s="23"/>
      <c r="PJZ60" s="23"/>
      <c r="PKA60" s="23"/>
      <c r="PKB60" s="23"/>
      <c r="PKC60" s="23"/>
      <c r="PKD60" s="23"/>
      <c r="PKE60" s="23"/>
      <c r="PKF60" s="23"/>
      <c r="PKG60" s="23"/>
      <c r="PKH60" s="23"/>
      <c r="PKI60" s="23"/>
      <c r="PKJ60" s="23"/>
      <c r="PKK60" s="23"/>
      <c r="PKL60" s="23"/>
      <c r="PKM60" s="23"/>
      <c r="PKN60" s="23"/>
      <c r="PKO60" s="23"/>
      <c r="PKP60" s="23"/>
      <c r="PKQ60" s="23"/>
      <c r="PKR60" s="23"/>
      <c r="PKS60" s="23"/>
      <c r="PKT60" s="23"/>
      <c r="PKU60" s="23"/>
      <c r="PKV60" s="23"/>
      <c r="PKW60" s="23"/>
      <c r="PKX60" s="23"/>
      <c r="PKY60" s="23"/>
      <c r="PKZ60" s="23"/>
      <c r="PLA60" s="23"/>
      <c r="PLB60" s="23"/>
      <c r="PLC60" s="23"/>
      <c r="PLD60" s="23"/>
      <c r="PLE60" s="23"/>
      <c r="PLF60" s="23"/>
      <c r="PLG60" s="23"/>
      <c r="PLH60" s="23"/>
      <c r="PLI60" s="23"/>
      <c r="PLJ60" s="23"/>
      <c r="PLK60" s="23"/>
      <c r="PLL60" s="23"/>
      <c r="PLM60" s="23"/>
      <c r="PLN60" s="23"/>
      <c r="PLO60" s="23"/>
      <c r="PLP60" s="23"/>
      <c r="PLQ60" s="23"/>
      <c r="PLR60" s="23"/>
      <c r="PLS60" s="23"/>
      <c r="PLT60" s="23"/>
      <c r="PLU60" s="23"/>
      <c r="PLV60" s="23"/>
      <c r="PLW60" s="23"/>
      <c r="PLX60" s="23"/>
      <c r="PLY60" s="23"/>
      <c r="PLZ60" s="23"/>
      <c r="PMA60" s="23"/>
      <c r="PMB60" s="23"/>
      <c r="PMC60" s="23"/>
      <c r="PMD60" s="23"/>
      <c r="PME60" s="23"/>
      <c r="PMF60" s="23"/>
      <c r="PMG60" s="23"/>
      <c r="PMH60" s="23"/>
      <c r="PMI60" s="23"/>
      <c r="PMJ60" s="23"/>
      <c r="PMK60" s="23"/>
      <c r="PML60" s="23"/>
      <c r="PMM60" s="23"/>
      <c r="PMN60" s="23"/>
      <c r="PMO60" s="23"/>
      <c r="PMP60" s="23"/>
      <c r="PMQ60" s="23"/>
      <c r="PMR60" s="23"/>
      <c r="PMS60" s="23"/>
      <c r="PMT60" s="23"/>
      <c r="PMU60" s="23"/>
      <c r="PMV60" s="23"/>
      <c r="PMW60" s="23"/>
      <c r="PMX60" s="23"/>
      <c r="PMY60" s="23"/>
      <c r="PMZ60" s="23"/>
      <c r="PNA60" s="23"/>
      <c r="PNB60" s="23"/>
      <c r="PNC60" s="23"/>
      <c r="PND60" s="23"/>
      <c r="PNE60" s="23"/>
      <c r="PNF60" s="23"/>
      <c r="PNG60" s="23"/>
      <c r="PNH60" s="23"/>
      <c r="PNI60" s="23"/>
      <c r="PNJ60" s="23"/>
      <c r="PNK60" s="23"/>
      <c r="PNL60" s="23"/>
      <c r="PNM60" s="23"/>
      <c r="PNN60" s="23"/>
      <c r="PNO60" s="23"/>
      <c r="PNP60" s="23"/>
      <c r="PNQ60" s="23"/>
      <c r="PNR60" s="23"/>
      <c r="PNS60" s="23"/>
      <c r="PNT60" s="23"/>
      <c r="PNU60" s="23"/>
      <c r="PNV60" s="23"/>
      <c r="PNW60" s="23"/>
      <c r="PNX60" s="23"/>
      <c r="PNY60" s="23"/>
      <c r="PNZ60" s="23"/>
      <c r="POA60" s="23"/>
      <c r="POB60" s="23"/>
      <c r="POC60" s="23"/>
      <c r="POD60" s="23"/>
      <c r="POE60" s="23"/>
      <c r="POF60" s="23"/>
      <c r="POG60" s="23"/>
      <c r="POH60" s="23"/>
      <c r="POI60" s="23"/>
      <c r="POJ60" s="23"/>
      <c r="POK60" s="23"/>
      <c r="POL60" s="23"/>
      <c r="POM60" s="23"/>
      <c r="PON60" s="23"/>
      <c r="POO60" s="23"/>
      <c r="POP60" s="23"/>
      <c r="POQ60" s="23"/>
      <c r="POR60" s="23"/>
      <c r="POS60" s="23"/>
      <c r="POT60" s="23"/>
      <c r="POU60" s="23"/>
      <c r="POV60" s="23"/>
      <c r="POW60" s="23"/>
      <c r="POX60" s="23"/>
      <c r="POY60" s="23"/>
      <c r="POZ60" s="23"/>
      <c r="PPA60" s="23"/>
      <c r="PPB60" s="23"/>
      <c r="PPC60" s="23"/>
      <c r="PPD60" s="23"/>
      <c r="PPE60" s="23"/>
      <c r="PPF60" s="23"/>
      <c r="PPG60" s="23"/>
      <c r="PPH60" s="23"/>
      <c r="PPI60" s="23"/>
      <c r="PPJ60" s="23"/>
      <c r="PPK60" s="23"/>
      <c r="PPL60" s="23"/>
      <c r="PPM60" s="23"/>
      <c r="PPN60" s="23"/>
      <c r="PPO60" s="23"/>
      <c r="PPP60" s="23"/>
      <c r="PPQ60" s="23"/>
      <c r="PPR60" s="23"/>
      <c r="PPS60" s="23"/>
      <c r="PPT60" s="23"/>
      <c r="PPU60" s="23"/>
      <c r="PPV60" s="23"/>
      <c r="PPW60" s="23"/>
      <c r="PPX60" s="23"/>
      <c r="PPY60" s="23"/>
      <c r="PPZ60" s="23"/>
      <c r="PQA60" s="23"/>
      <c r="PQB60" s="23"/>
      <c r="PQC60" s="23"/>
      <c r="PQD60" s="23"/>
      <c r="PQE60" s="23"/>
      <c r="PQF60" s="23"/>
      <c r="PQG60" s="23"/>
      <c r="PQH60" s="23"/>
      <c r="PQI60" s="23"/>
      <c r="PQJ60" s="23"/>
      <c r="PQK60" s="23"/>
      <c r="PQL60" s="23"/>
      <c r="PQM60" s="23"/>
      <c r="PQN60" s="23"/>
      <c r="PQO60" s="23"/>
      <c r="PQP60" s="23"/>
      <c r="PQQ60" s="23"/>
      <c r="PQR60" s="23"/>
      <c r="PQS60" s="23"/>
      <c r="PQT60" s="23"/>
      <c r="PQU60" s="23"/>
      <c r="PQV60" s="23"/>
      <c r="PQW60" s="23"/>
      <c r="PQX60" s="23"/>
      <c r="PQY60" s="23"/>
      <c r="PQZ60" s="23"/>
      <c r="PRA60" s="23"/>
      <c r="PRB60" s="23"/>
      <c r="PRC60" s="23"/>
      <c r="PRD60" s="23"/>
      <c r="PRE60" s="23"/>
      <c r="PRF60" s="23"/>
      <c r="PRG60" s="23"/>
      <c r="PRH60" s="23"/>
      <c r="PRI60" s="23"/>
      <c r="PRJ60" s="23"/>
      <c r="PRK60" s="23"/>
      <c r="PRL60" s="23"/>
      <c r="PRM60" s="23"/>
      <c r="PRN60" s="23"/>
      <c r="PRO60" s="23"/>
      <c r="PRP60" s="23"/>
      <c r="PRQ60" s="23"/>
      <c r="PRR60" s="23"/>
      <c r="PRS60" s="23"/>
      <c r="PRT60" s="23"/>
      <c r="PRU60" s="23"/>
      <c r="PRV60" s="23"/>
      <c r="PRW60" s="23"/>
      <c r="PRX60" s="23"/>
      <c r="PRY60" s="23"/>
      <c r="PRZ60" s="23"/>
      <c r="PSA60" s="23"/>
      <c r="PSB60" s="23"/>
      <c r="PSC60" s="23"/>
      <c r="PSD60" s="23"/>
      <c r="PSE60" s="23"/>
      <c r="PSF60" s="23"/>
      <c r="PSG60" s="23"/>
      <c r="PSH60" s="23"/>
      <c r="PSI60" s="23"/>
      <c r="PSJ60" s="23"/>
      <c r="PSK60" s="23"/>
      <c r="PSL60" s="23"/>
      <c r="PSM60" s="23"/>
      <c r="PSN60" s="23"/>
      <c r="PSO60" s="23"/>
      <c r="PSP60" s="23"/>
      <c r="PSQ60" s="23"/>
      <c r="PSR60" s="23"/>
      <c r="PSS60" s="23"/>
      <c r="PST60" s="23"/>
      <c r="PSU60" s="23"/>
      <c r="PSV60" s="23"/>
      <c r="PSW60" s="23"/>
      <c r="PSX60" s="23"/>
      <c r="PSY60" s="23"/>
      <c r="PSZ60" s="23"/>
      <c r="PTA60" s="23"/>
      <c r="PTB60" s="23"/>
      <c r="PTC60" s="23"/>
      <c r="PTD60" s="23"/>
      <c r="PTE60" s="23"/>
      <c r="PTF60" s="23"/>
      <c r="PTG60" s="23"/>
      <c r="PTH60" s="23"/>
      <c r="PTI60" s="23"/>
      <c r="PTJ60" s="23"/>
      <c r="PTK60" s="23"/>
      <c r="PTL60" s="23"/>
      <c r="PTM60" s="23"/>
      <c r="PTN60" s="23"/>
      <c r="PTO60" s="23"/>
      <c r="PTP60" s="23"/>
      <c r="PTQ60" s="23"/>
      <c r="PTR60" s="23"/>
      <c r="PTS60" s="23"/>
      <c r="PTT60" s="23"/>
      <c r="PTU60" s="23"/>
      <c r="PTV60" s="23"/>
      <c r="PTW60" s="23"/>
      <c r="PTX60" s="23"/>
      <c r="PTY60" s="23"/>
      <c r="PTZ60" s="23"/>
      <c r="PUA60" s="23"/>
      <c r="PUB60" s="23"/>
      <c r="PUC60" s="23"/>
      <c r="PUD60" s="23"/>
      <c r="PUE60" s="23"/>
      <c r="PUF60" s="23"/>
      <c r="PUG60" s="23"/>
      <c r="PUH60" s="23"/>
      <c r="PUI60" s="23"/>
      <c r="PUJ60" s="23"/>
      <c r="PUK60" s="23"/>
      <c r="PUL60" s="23"/>
      <c r="PUM60" s="23"/>
      <c r="PUN60" s="23"/>
      <c r="PUO60" s="23"/>
      <c r="PUP60" s="23"/>
      <c r="PUQ60" s="23"/>
      <c r="PUR60" s="23"/>
      <c r="PUS60" s="23"/>
      <c r="PUT60" s="23"/>
      <c r="PUU60" s="23"/>
      <c r="PUV60" s="23"/>
      <c r="PUW60" s="23"/>
      <c r="PUX60" s="23"/>
      <c r="PUY60" s="23"/>
      <c r="PUZ60" s="23"/>
      <c r="PVA60" s="23"/>
      <c r="PVB60" s="23"/>
      <c r="PVC60" s="23"/>
      <c r="PVD60" s="23"/>
      <c r="PVE60" s="23"/>
      <c r="PVF60" s="23"/>
      <c r="PVG60" s="23"/>
      <c r="PVH60" s="23"/>
      <c r="PVI60" s="23"/>
      <c r="PVJ60" s="23"/>
      <c r="PVK60" s="23"/>
      <c r="PVL60" s="23"/>
      <c r="PVM60" s="23"/>
      <c r="PVN60" s="23"/>
      <c r="PVO60" s="23"/>
      <c r="PVP60" s="23"/>
      <c r="PVQ60" s="23"/>
      <c r="PVR60" s="23"/>
      <c r="PVS60" s="23"/>
      <c r="PVT60" s="23"/>
      <c r="PVU60" s="23"/>
      <c r="PVV60" s="23"/>
      <c r="PVW60" s="23"/>
      <c r="PVX60" s="23"/>
      <c r="PVY60" s="23"/>
      <c r="PVZ60" s="23"/>
      <c r="PWA60" s="23"/>
      <c r="PWB60" s="23"/>
      <c r="PWC60" s="23"/>
      <c r="PWD60" s="23"/>
      <c r="PWE60" s="23"/>
      <c r="PWF60" s="23"/>
      <c r="PWG60" s="23"/>
      <c r="PWH60" s="23"/>
      <c r="PWI60" s="23"/>
      <c r="PWJ60" s="23"/>
      <c r="PWK60" s="23"/>
      <c r="PWL60" s="23"/>
      <c r="PWM60" s="23"/>
      <c r="PWN60" s="23"/>
      <c r="PWO60" s="23"/>
      <c r="PWP60" s="23"/>
      <c r="PWQ60" s="23"/>
      <c r="PWR60" s="23"/>
      <c r="PWS60" s="23"/>
      <c r="PWT60" s="23"/>
      <c r="PWU60" s="23"/>
      <c r="PWV60" s="23"/>
      <c r="PWW60" s="23"/>
      <c r="PWX60" s="23"/>
      <c r="PWY60" s="23"/>
      <c r="PWZ60" s="23"/>
      <c r="PXA60" s="23"/>
      <c r="PXB60" s="23"/>
      <c r="PXC60" s="23"/>
      <c r="PXD60" s="23"/>
      <c r="PXE60" s="23"/>
      <c r="PXF60" s="23"/>
      <c r="PXG60" s="23"/>
      <c r="PXH60" s="23"/>
      <c r="PXI60" s="23"/>
      <c r="PXJ60" s="23"/>
      <c r="PXK60" s="23"/>
      <c r="PXL60" s="23"/>
      <c r="PXM60" s="23"/>
      <c r="PXN60" s="23"/>
      <c r="PXO60" s="23"/>
      <c r="PXP60" s="23"/>
      <c r="PXQ60" s="23"/>
      <c r="PXR60" s="23"/>
      <c r="PXS60" s="23"/>
      <c r="PXT60" s="23"/>
      <c r="PXU60" s="23"/>
      <c r="PXV60" s="23"/>
      <c r="PXW60" s="23"/>
      <c r="PXX60" s="23"/>
      <c r="PXY60" s="23"/>
      <c r="PXZ60" s="23"/>
      <c r="PYA60" s="23"/>
      <c r="PYB60" s="23"/>
      <c r="PYC60" s="23"/>
      <c r="PYD60" s="23"/>
      <c r="PYE60" s="23"/>
      <c r="PYF60" s="23"/>
      <c r="PYG60" s="23"/>
      <c r="PYH60" s="23"/>
      <c r="PYI60" s="23"/>
      <c r="PYJ60" s="23"/>
      <c r="PYK60" s="23"/>
      <c r="PYL60" s="23"/>
      <c r="PYM60" s="23"/>
      <c r="PYN60" s="23"/>
      <c r="PYO60" s="23"/>
      <c r="PYP60" s="23"/>
      <c r="PYQ60" s="23"/>
      <c r="PYR60" s="23"/>
      <c r="PYS60" s="23"/>
      <c r="PYT60" s="23"/>
      <c r="PYU60" s="23"/>
      <c r="PYV60" s="23"/>
      <c r="PYW60" s="23"/>
      <c r="PYX60" s="23"/>
      <c r="PYY60" s="23"/>
      <c r="PYZ60" s="23"/>
      <c r="PZA60" s="23"/>
      <c r="PZB60" s="23"/>
      <c r="PZC60" s="23"/>
      <c r="PZD60" s="23"/>
      <c r="PZE60" s="23"/>
      <c r="PZF60" s="23"/>
      <c r="PZG60" s="23"/>
      <c r="PZH60" s="23"/>
      <c r="PZI60" s="23"/>
      <c r="PZJ60" s="23"/>
      <c r="PZK60" s="23"/>
      <c r="PZL60" s="23"/>
      <c r="PZM60" s="23"/>
      <c r="PZN60" s="23"/>
      <c r="PZO60" s="23"/>
      <c r="PZP60" s="23"/>
      <c r="PZQ60" s="23"/>
      <c r="PZR60" s="23"/>
      <c r="PZS60" s="23"/>
      <c r="PZT60" s="23"/>
      <c r="PZU60" s="23"/>
      <c r="PZV60" s="23"/>
      <c r="PZW60" s="23"/>
      <c r="PZX60" s="23"/>
      <c r="PZY60" s="23"/>
      <c r="PZZ60" s="23"/>
      <c r="QAA60" s="23"/>
      <c r="QAB60" s="23"/>
      <c r="QAC60" s="23"/>
      <c r="QAD60" s="23"/>
      <c r="QAE60" s="23"/>
      <c r="QAF60" s="23"/>
      <c r="QAG60" s="23"/>
      <c r="QAH60" s="23"/>
      <c r="QAI60" s="23"/>
      <c r="QAJ60" s="23"/>
      <c r="QAK60" s="23"/>
      <c r="QAL60" s="23"/>
      <c r="QAM60" s="23"/>
      <c r="QAN60" s="23"/>
      <c r="QAO60" s="23"/>
      <c r="QAP60" s="23"/>
      <c r="QAQ60" s="23"/>
      <c r="QAR60" s="23"/>
      <c r="QAS60" s="23"/>
      <c r="QAT60" s="23"/>
      <c r="QAU60" s="23"/>
      <c r="QAV60" s="23"/>
      <c r="QAW60" s="23"/>
      <c r="QAX60" s="23"/>
      <c r="QAY60" s="23"/>
      <c r="QAZ60" s="23"/>
      <c r="QBA60" s="23"/>
      <c r="QBB60" s="23"/>
      <c r="QBC60" s="23"/>
      <c r="QBD60" s="23"/>
      <c r="QBE60" s="23"/>
      <c r="QBF60" s="23"/>
      <c r="QBG60" s="23"/>
      <c r="QBH60" s="23"/>
      <c r="QBI60" s="23"/>
      <c r="QBJ60" s="23"/>
      <c r="QBK60" s="23"/>
      <c r="QBL60" s="23"/>
      <c r="QBM60" s="23"/>
      <c r="QBN60" s="23"/>
      <c r="QBO60" s="23"/>
      <c r="QBP60" s="23"/>
      <c r="QBQ60" s="23"/>
      <c r="QBR60" s="23"/>
      <c r="QBS60" s="23"/>
      <c r="QBT60" s="23"/>
      <c r="QBU60" s="23"/>
      <c r="QBV60" s="23"/>
      <c r="QBW60" s="23"/>
      <c r="QBX60" s="23"/>
      <c r="QBY60" s="23"/>
      <c r="QBZ60" s="23"/>
      <c r="QCA60" s="23"/>
      <c r="QCB60" s="23"/>
      <c r="QCC60" s="23"/>
      <c r="QCD60" s="23"/>
      <c r="QCE60" s="23"/>
      <c r="QCF60" s="23"/>
      <c r="QCG60" s="23"/>
      <c r="QCH60" s="23"/>
      <c r="QCI60" s="23"/>
      <c r="QCJ60" s="23"/>
      <c r="QCK60" s="23"/>
      <c r="QCL60" s="23"/>
      <c r="QCM60" s="23"/>
      <c r="QCN60" s="23"/>
      <c r="QCO60" s="23"/>
      <c r="QCP60" s="23"/>
      <c r="QCQ60" s="23"/>
      <c r="QCR60" s="23"/>
      <c r="QCS60" s="23"/>
      <c r="QCT60" s="23"/>
      <c r="QCU60" s="23"/>
      <c r="QCV60" s="23"/>
      <c r="QCW60" s="23"/>
      <c r="QCX60" s="23"/>
      <c r="QCY60" s="23"/>
      <c r="QCZ60" s="23"/>
      <c r="QDA60" s="23"/>
      <c r="QDB60" s="23"/>
      <c r="QDC60" s="23"/>
      <c r="QDD60" s="23"/>
      <c r="QDE60" s="23"/>
      <c r="QDF60" s="23"/>
      <c r="QDG60" s="23"/>
      <c r="QDH60" s="23"/>
      <c r="QDI60" s="23"/>
      <c r="QDJ60" s="23"/>
      <c r="QDK60" s="23"/>
      <c r="QDL60" s="23"/>
      <c r="QDM60" s="23"/>
      <c r="QDN60" s="23"/>
      <c r="QDO60" s="23"/>
      <c r="QDP60" s="23"/>
      <c r="QDQ60" s="23"/>
      <c r="QDR60" s="23"/>
      <c r="QDS60" s="23"/>
      <c r="QDT60" s="23"/>
      <c r="QDU60" s="23"/>
      <c r="QDV60" s="23"/>
      <c r="QDW60" s="23"/>
      <c r="QDX60" s="23"/>
      <c r="QDY60" s="23"/>
      <c r="QDZ60" s="23"/>
      <c r="QEA60" s="23"/>
      <c r="QEB60" s="23"/>
      <c r="QEC60" s="23"/>
      <c r="QED60" s="23"/>
      <c r="QEE60" s="23"/>
      <c r="QEF60" s="23"/>
      <c r="QEG60" s="23"/>
      <c r="QEH60" s="23"/>
      <c r="QEI60" s="23"/>
      <c r="QEJ60" s="23"/>
      <c r="QEK60" s="23"/>
      <c r="QEL60" s="23"/>
      <c r="QEM60" s="23"/>
      <c r="QEN60" s="23"/>
      <c r="QEO60" s="23"/>
      <c r="QEP60" s="23"/>
      <c r="QEQ60" s="23"/>
      <c r="QER60" s="23"/>
      <c r="QES60" s="23"/>
      <c r="QET60" s="23"/>
      <c r="QEU60" s="23"/>
      <c r="QEV60" s="23"/>
      <c r="QEW60" s="23"/>
      <c r="QEX60" s="23"/>
      <c r="QEY60" s="23"/>
      <c r="QEZ60" s="23"/>
      <c r="QFA60" s="23"/>
      <c r="QFB60" s="23"/>
      <c r="QFC60" s="23"/>
      <c r="QFD60" s="23"/>
      <c r="QFE60" s="23"/>
      <c r="QFF60" s="23"/>
      <c r="QFG60" s="23"/>
      <c r="QFH60" s="23"/>
      <c r="QFI60" s="23"/>
      <c r="QFJ60" s="23"/>
      <c r="QFK60" s="23"/>
      <c r="QFL60" s="23"/>
      <c r="QFM60" s="23"/>
      <c r="QFN60" s="23"/>
      <c r="QFO60" s="23"/>
      <c r="QFP60" s="23"/>
      <c r="QFQ60" s="23"/>
      <c r="QFR60" s="23"/>
      <c r="QFS60" s="23"/>
      <c r="QFT60" s="23"/>
      <c r="QFU60" s="23"/>
      <c r="QFV60" s="23"/>
      <c r="QFW60" s="23"/>
      <c r="QFX60" s="23"/>
      <c r="QFY60" s="23"/>
      <c r="QFZ60" s="23"/>
      <c r="QGA60" s="23"/>
      <c r="QGB60" s="23"/>
      <c r="QGC60" s="23"/>
      <c r="QGD60" s="23"/>
      <c r="QGE60" s="23"/>
      <c r="QGF60" s="23"/>
      <c r="QGG60" s="23"/>
      <c r="QGH60" s="23"/>
      <c r="QGI60" s="23"/>
      <c r="QGJ60" s="23"/>
      <c r="QGK60" s="23"/>
      <c r="QGL60" s="23"/>
      <c r="QGM60" s="23"/>
      <c r="QGN60" s="23"/>
      <c r="QGO60" s="23"/>
      <c r="QGP60" s="23"/>
      <c r="QGQ60" s="23"/>
      <c r="QGR60" s="23"/>
      <c r="QGS60" s="23"/>
      <c r="QGT60" s="23"/>
      <c r="QGU60" s="23"/>
      <c r="QGV60" s="23"/>
      <c r="QGW60" s="23"/>
      <c r="QGX60" s="23"/>
      <c r="QGY60" s="23"/>
      <c r="QGZ60" s="23"/>
      <c r="QHA60" s="23"/>
      <c r="QHB60" s="23"/>
      <c r="QHC60" s="23"/>
      <c r="QHD60" s="23"/>
      <c r="QHE60" s="23"/>
      <c r="QHF60" s="23"/>
      <c r="QHG60" s="23"/>
      <c r="QHH60" s="23"/>
      <c r="QHI60" s="23"/>
      <c r="QHJ60" s="23"/>
      <c r="QHK60" s="23"/>
      <c r="QHL60" s="23"/>
      <c r="QHM60" s="23"/>
      <c r="QHN60" s="23"/>
      <c r="QHO60" s="23"/>
      <c r="QHP60" s="23"/>
      <c r="QHQ60" s="23"/>
      <c r="QHR60" s="23"/>
      <c r="QHS60" s="23"/>
      <c r="QHT60" s="23"/>
      <c r="QHU60" s="23"/>
      <c r="QHV60" s="23"/>
      <c r="QHW60" s="23"/>
      <c r="QHX60" s="23"/>
      <c r="QHY60" s="23"/>
      <c r="QHZ60" s="23"/>
      <c r="QIA60" s="23"/>
      <c r="QIB60" s="23"/>
      <c r="QIC60" s="23"/>
      <c r="QID60" s="23"/>
      <c r="QIE60" s="23"/>
      <c r="QIF60" s="23"/>
      <c r="QIG60" s="23"/>
      <c r="QIH60" s="23"/>
      <c r="QII60" s="23"/>
      <c r="QIJ60" s="23"/>
      <c r="QIK60" s="23"/>
      <c r="QIL60" s="23"/>
      <c r="QIM60" s="23"/>
      <c r="QIN60" s="23"/>
      <c r="QIO60" s="23"/>
      <c r="QIP60" s="23"/>
      <c r="QIQ60" s="23"/>
      <c r="QIR60" s="23"/>
      <c r="QIS60" s="23"/>
      <c r="QIT60" s="23"/>
      <c r="QIU60" s="23"/>
      <c r="QIV60" s="23"/>
      <c r="QIW60" s="23"/>
      <c r="QIX60" s="23"/>
      <c r="QIY60" s="23"/>
      <c r="QIZ60" s="23"/>
      <c r="QJA60" s="23"/>
      <c r="QJB60" s="23"/>
      <c r="QJC60" s="23"/>
      <c r="QJD60" s="23"/>
      <c r="QJE60" s="23"/>
      <c r="QJF60" s="23"/>
      <c r="QJG60" s="23"/>
      <c r="QJH60" s="23"/>
      <c r="QJI60" s="23"/>
      <c r="QJJ60" s="23"/>
      <c r="QJK60" s="23"/>
      <c r="QJL60" s="23"/>
      <c r="QJM60" s="23"/>
      <c r="QJN60" s="23"/>
      <c r="QJO60" s="23"/>
      <c r="QJP60" s="23"/>
      <c r="QJQ60" s="23"/>
      <c r="QJR60" s="23"/>
      <c r="QJS60" s="23"/>
      <c r="QJT60" s="23"/>
      <c r="QJU60" s="23"/>
      <c r="QJV60" s="23"/>
      <c r="QJW60" s="23"/>
      <c r="QJX60" s="23"/>
      <c r="QJY60" s="23"/>
      <c r="QJZ60" s="23"/>
      <c r="QKA60" s="23"/>
      <c r="QKB60" s="23"/>
      <c r="QKC60" s="23"/>
      <c r="QKD60" s="23"/>
      <c r="QKE60" s="23"/>
      <c r="QKF60" s="23"/>
      <c r="QKG60" s="23"/>
      <c r="QKH60" s="23"/>
      <c r="QKI60" s="23"/>
      <c r="QKJ60" s="23"/>
      <c r="QKK60" s="23"/>
      <c r="QKL60" s="23"/>
      <c r="QKM60" s="23"/>
      <c r="QKN60" s="23"/>
      <c r="QKO60" s="23"/>
      <c r="QKP60" s="23"/>
      <c r="QKQ60" s="23"/>
      <c r="QKR60" s="23"/>
      <c r="QKS60" s="23"/>
      <c r="QKT60" s="23"/>
      <c r="QKU60" s="23"/>
      <c r="QKV60" s="23"/>
      <c r="QKW60" s="23"/>
      <c r="QKX60" s="23"/>
      <c r="QKY60" s="23"/>
      <c r="QKZ60" s="23"/>
      <c r="QLA60" s="23"/>
      <c r="QLB60" s="23"/>
      <c r="QLC60" s="23"/>
      <c r="QLD60" s="23"/>
      <c r="QLE60" s="23"/>
      <c r="QLF60" s="23"/>
      <c r="QLG60" s="23"/>
      <c r="QLH60" s="23"/>
      <c r="QLI60" s="23"/>
      <c r="QLJ60" s="23"/>
      <c r="QLK60" s="23"/>
      <c r="QLL60" s="23"/>
      <c r="QLM60" s="23"/>
      <c r="QLN60" s="23"/>
      <c r="QLO60" s="23"/>
      <c r="QLP60" s="23"/>
      <c r="QLQ60" s="23"/>
      <c r="QLR60" s="23"/>
      <c r="QLS60" s="23"/>
      <c r="QLT60" s="23"/>
      <c r="QLU60" s="23"/>
      <c r="QLV60" s="23"/>
      <c r="QLW60" s="23"/>
      <c r="QLX60" s="23"/>
      <c r="QLY60" s="23"/>
      <c r="QLZ60" s="23"/>
      <c r="QMA60" s="23"/>
      <c r="QMB60" s="23"/>
      <c r="QMC60" s="23"/>
      <c r="QMD60" s="23"/>
      <c r="QME60" s="23"/>
      <c r="QMF60" s="23"/>
      <c r="QMG60" s="23"/>
      <c r="QMH60" s="23"/>
      <c r="QMI60" s="23"/>
      <c r="QMJ60" s="23"/>
      <c r="QMK60" s="23"/>
      <c r="QML60" s="23"/>
      <c r="QMM60" s="23"/>
      <c r="QMN60" s="23"/>
      <c r="QMO60" s="23"/>
      <c r="QMP60" s="23"/>
      <c r="QMQ60" s="23"/>
      <c r="QMR60" s="23"/>
      <c r="QMS60" s="23"/>
      <c r="QMT60" s="23"/>
      <c r="QMU60" s="23"/>
      <c r="QMV60" s="23"/>
      <c r="QMW60" s="23"/>
      <c r="QMX60" s="23"/>
      <c r="QMY60" s="23"/>
      <c r="QMZ60" s="23"/>
      <c r="QNA60" s="23"/>
      <c r="QNB60" s="23"/>
      <c r="QNC60" s="23"/>
      <c r="QND60" s="23"/>
      <c r="QNE60" s="23"/>
      <c r="QNF60" s="23"/>
      <c r="QNG60" s="23"/>
      <c r="QNH60" s="23"/>
      <c r="QNI60" s="23"/>
      <c r="QNJ60" s="23"/>
      <c r="QNK60" s="23"/>
      <c r="QNL60" s="23"/>
      <c r="QNM60" s="23"/>
      <c r="QNN60" s="23"/>
      <c r="QNO60" s="23"/>
      <c r="QNP60" s="23"/>
      <c r="QNQ60" s="23"/>
      <c r="QNR60" s="23"/>
      <c r="QNS60" s="23"/>
      <c r="QNT60" s="23"/>
      <c r="QNU60" s="23"/>
      <c r="QNV60" s="23"/>
      <c r="QNW60" s="23"/>
      <c r="QNX60" s="23"/>
      <c r="QNY60" s="23"/>
      <c r="QNZ60" s="23"/>
      <c r="QOA60" s="23"/>
      <c r="QOB60" s="23"/>
      <c r="QOC60" s="23"/>
      <c r="QOD60" s="23"/>
      <c r="QOE60" s="23"/>
      <c r="QOF60" s="23"/>
      <c r="QOG60" s="23"/>
      <c r="QOH60" s="23"/>
      <c r="QOI60" s="23"/>
      <c r="QOJ60" s="23"/>
      <c r="QOK60" s="23"/>
      <c r="QOL60" s="23"/>
      <c r="QOM60" s="23"/>
      <c r="QON60" s="23"/>
      <c r="QOO60" s="23"/>
      <c r="QOP60" s="23"/>
      <c r="QOQ60" s="23"/>
      <c r="QOR60" s="23"/>
      <c r="QOS60" s="23"/>
      <c r="QOT60" s="23"/>
      <c r="QOU60" s="23"/>
      <c r="QOV60" s="23"/>
      <c r="QOW60" s="23"/>
      <c r="QOX60" s="23"/>
      <c r="QOY60" s="23"/>
      <c r="QOZ60" s="23"/>
      <c r="QPA60" s="23"/>
      <c r="QPB60" s="23"/>
      <c r="QPC60" s="23"/>
      <c r="QPD60" s="23"/>
      <c r="QPE60" s="23"/>
      <c r="QPF60" s="23"/>
      <c r="QPG60" s="23"/>
      <c r="QPH60" s="23"/>
      <c r="QPI60" s="23"/>
      <c r="QPJ60" s="23"/>
      <c r="QPK60" s="23"/>
      <c r="QPL60" s="23"/>
      <c r="QPM60" s="23"/>
      <c r="QPN60" s="23"/>
      <c r="QPO60" s="23"/>
      <c r="QPP60" s="23"/>
      <c r="QPQ60" s="23"/>
      <c r="QPR60" s="23"/>
      <c r="QPS60" s="23"/>
      <c r="QPT60" s="23"/>
      <c r="QPU60" s="23"/>
      <c r="QPV60" s="23"/>
      <c r="QPW60" s="23"/>
      <c r="QPX60" s="23"/>
      <c r="QPY60" s="23"/>
      <c r="QPZ60" s="23"/>
      <c r="QQA60" s="23"/>
      <c r="QQB60" s="23"/>
      <c r="QQC60" s="23"/>
      <c r="QQD60" s="23"/>
      <c r="QQE60" s="23"/>
      <c r="QQF60" s="23"/>
      <c r="QQG60" s="23"/>
      <c r="QQH60" s="23"/>
      <c r="QQI60" s="23"/>
      <c r="QQJ60" s="23"/>
      <c r="QQK60" s="23"/>
      <c r="QQL60" s="23"/>
      <c r="QQM60" s="23"/>
      <c r="QQN60" s="23"/>
      <c r="QQO60" s="23"/>
      <c r="QQP60" s="23"/>
      <c r="QQQ60" s="23"/>
      <c r="QQR60" s="23"/>
      <c r="QQS60" s="23"/>
      <c r="QQT60" s="23"/>
      <c r="QQU60" s="23"/>
      <c r="QQV60" s="23"/>
      <c r="QQW60" s="23"/>
      <c r="QQX60" s="23"/>
      <c r="QQY60" s="23"/>
      <c r="QQZ60" s="23"/>
      <c r="QRA60" s="23"/>
      <c r="QRB60" s="23"/>
      <c r="QRC60" s="23"/>
      <c r="QRD60" s="23"/>
      <c r="QRE60" s="23"/>
      <c r="QRF60" s="23"/>
      <c r="QRG60" s="23"/>
      <c r="QRH60" s="23"/>
      <c r="QRI60" s="23"/>
      <c r="QRJ60" s="23"/>
      <c r="QRK60" s="23"/>
      <c r="QRL60" s="23"/>
      <c r="QRM60" s="23"/>
      <c r="QRN60" s="23"/>
      <c r="QRO60" s="23"/>
      <c r="QRP60" s="23"/>
      <c r="QRQ60" s="23"/>
      <c r="QRR60" s="23"/>
      <c r="QRS60" s="23"/>
      <c r="QRT60" s="23"/>
      <c r="QRU60" s="23"/>
      <c r="QRV60" s="23"/>
      <c r="QRW60" s="23"/>
      <c r="QRX60" s="23"/>
      <c r="QRY60" s="23"/>
      <c r="QRZ60" s="23"/>
      <c r="QSA60" s="23"/>
      <c r="QSB60" s="23"/>
      <c r="QSC60" s="23"/>
      <c r="QSD60" s="23"/>
      <c r="QSE60" s="23"/>
      <c r="QSF60" s="23"/>
      <c r="QSG60" s="23"/>
      <c r="QSH60" s="23"/>
      <c r="QSI60" s="23"/>
      <c r="QSJ60" s="23"/>
      <c r="QSK60" s="23"/>
      <c r="QSL60" s="23"/>
      <c r="QSM60" s="23"/>
      <c r="QSN60" s="23"/>
      <c r="QSO60" s="23"/>
      <c r="QSP60" s="23"/>
      <c r="QSQ60" s="23"/>
      <c r="QSR60" s="23"/>
      <c r="QSS60" s="23"/>
      <c r="QST60" s="23"/>
      <c r="QSU60" s="23"/>
      <c r="QSV60" s="23"/>
      <c r="QSW60" s="23"/>
      <c r="QSX60" s="23"/>
      <c r="QSY60" s="23"/>
      <c r="QSZ60" s="23"/>
      <c r="QTA60" s="23"/>
      <c r="QTB60" s="23"/>
      <c r="QTC60" s="23"/>
      <c r="QTD60" s="23"/>
      <c r="QTE60" s="23"/>
      <c r="QTF60" s="23"/>
      <c r="QTG60" s="23"/>
      <c r="QTH60" s="23"/>
      <c r="QTI60" s="23"/>
      <c r="QTJ60" s="23"/>
      <c r="QTK60" s="23"/>
      <c r="QTL60" s="23"/>
      <c r="QTM60" s="23"/>
      <c r="QTN60" s="23"/>
      <c r="QTO60" s="23"/>
      <c r="QTP60" s="23"/>
      <c r="QTQ60" s="23"/>
      <c r="QTR60" s="23"/>
      <c r="QTS60" s="23"/>
      <c r="QTT60" s="23"/>
      <c r="QTU60" s="23"/>
      <c r="QTV60" s="23"/>
      <c r="QTW60" s="23"/>
      <c r="QTX60" s="23"/>
      <c r="QTY60" s="23"/>
      <c r="QTZ60" s="23"/>
      <c r="QUA60" s="23"/>
      <c r="QUB60" s="23"/>
      <c r="QUC60" s="23"/>
      <c r="QUD60" s="23"/>
      <c r="QUE60" s="23"/>
      <c r="QUF60" s="23"/>
      <c r="QUG60" s="23"/>
      <c r="QUH60" s="23"/>
      <c r="QUI60" s="23"/>
      <c r="QUJ60" s="23"/>
      <c r="QUK60" s="23"/>
      <c r="QUL60" s="23"/>
      <c r="QUM60" s="23"/>
      <c r="QUN60" s="23"/>
      <c r="QUO60" s="23"/>
      <c r="QUP60" s="23"/>
      <c r="QUQ60" s="23"/>
      <c r="QUR60" s="23"/>
      <c r="QUS60" s="23"/>
      <c r="QUT60" s="23"/>
      <c r="QUU60" s="23"/>
      <c r="QUV60" s="23"/>
      <c r="QUW60" s="23"/>
      <c r="QUX60" s="23"/>
      <c r="QUY60" s="23"/>
      <c r="QUZ60" s="23"/>
      <c r="QVA60" s="23"/>
      <c r="QVB60" s="23"/>
      <c r="QVC60" s="23"/>
      <c r="QVD60" s="23"/>
      <c r="QVE60" s="23"/>
      <c r="QVF60" s="23"/>
      <c r="QVG60" s="23"/>
      <c r="QVH60" s="23"/>
      <c r="QVI60" s="23"/>
      <c r="QVJ60" s="23"/>
      <c r="QVK60" s="23"/>
      <c r="QVL60" s="23"/>
      <c r="QVM60" s="23"/>
      <c r="QVN60" s="23"/>
      <c r="QVO60" s="23"/>
      <c r="QVP60" s="23"/>
      <c r="QVQ60" s="23"/>
      <c r="QVR60" s="23"/>
      <c r="QVS60" s="23"/>
      <c r="QVT60" s="23"/>
      <c r="QVU60" s="23"/>
      <c r="QVV60" s="23"/>
      <c r="QVW60" s="23"/>
      <c r="QVX60" s="23"/>
      <c r="QVY60" s="23"/>
      <c r="QVZ60" s="23"/>
      <c r="QWA60" s="23"/>
      <c r="QWB60" s="23"/>
      <c r="QWC60" s="23"/>
      <c r="QWD60" s="23"/>
      <c r="QWE60" s="23"/>
      <c r="QWF60" s="23"/>
      <c r="QWG60" s="23"/>
      <c r="QWH60" s="23"/>
      <c r="QWI60" s="23"/>
      <c r="QWJ60" s="23"/>
      <c r="QWK60" s="23"/>
      <c r="QWL60" s="23"/>
      <c r="QWM60" s="23"/>
      <c r="QWN60" s="23"/>
      <c r="QWO60" s="23"/>
      <c r="QWP60" s="23"/>
      <c r="QWQ60" s="23"/>
      <c r="QWR60" s="23"/>
      <c r="QWS60" s="23"/>
      <c r="QWT60" s="23"/>
      <c r="QWU60" s="23"/>
      <c r="QWV60" s="23"/>
      <c r="QWW60" s="23"/>
      <c r="QWX60" s="23"/>
      <c r="QWY60" s="23"/>
      <c r="QWZ60" s="23"/>
      <c r="QXA60" s="23"/>
      <c r="QXB60" s="23"/>
      <c r="QXC60" s="23"/>
      <c r="QXD60" s="23"/>
      <c r="QXE60" s="23"/>
      <c r="QXF60" s="23"/>
      <c r="QXG60" s="23"/>
      <c r="QXH60" s="23"/>
      <c r="QXI60" s="23"/>
      <c r="QXJ60" s="23"/>
      <c r="QXK60" s="23"/>
      <c r="QXL60" s="23"/>
      <c r="QXM60" s="23"/>
      <c r="QXN60" s="23"/>
      <c r="QXO60" s="23"/>
      <c r="QXP60" s="23"/>
      <c r="QXQ60" s="23"/>
      <c r="QXR60" s="23"/>
      <c r="QXS60" s="23"/>
      <c r="QXT60" s="23"/>
      <c r="QXU60" s="23"/>
      <c r="QXV60" s="23"/>
      <c r="QXW60" s="23"/>
      <c r="QXX60" s="23"/>
      <c r="QXY60" s="23"/>
      <c r="QXZ60" s="23"/>
      <c r="QYA60" s="23"/>
      <c r="QYB60" s="23"/>
      <c r="QYC60" s="23"/>
      <c r="QYD60" s="23"/>
      <c r="QYE60" s="23"/>
      <c r="QYF60" s="23"/>
      <c r="QYG60" s="23"/>
      <c r="QYH60" s="23"/>
      <c r="QYI60" s="23"/>
      <c r="QYJ60" s="23"/>
      <c r="QYK60" s="23"/>
      <c r="QYL60" s="23"/>
      <c r="QYM60" s="23"/>
      <c r="QYN60" s="23"/>
      <c r="QYO60" s="23"/>
      <c r="QYP60" s="23"/>
      <c r="QYQ60" s="23"/>
      <c r="QYR60" s="23"/>
      <c r="QYS60" s="23"/>
      <c r="QYT60" s="23"/>
      <c r="QYU60" s="23"/>
      <c r="QYV60" s="23"/>
      <c r="QYW60" s="23"/>
      <c r="QYX60" s="23"/>
      <c r="QYY60" s="23"/>
      <c r="QYZ60" s="23"/>
      <c r="QZA60" s="23"/>
      <c r="QZB60" s="23"/>
      <c r="QZC60" s="23"/>
      <c r="QZD60" s="23"/>
      <c r="QZE60" s="23"/>
      <c r="QZF60" s="23"/>
      <c r="QZG60" s="23"/>
      <c r="QZH60" s="23"/>
      <c r="QZI60" s="23"/>
      <c r="QZJ60" s="23"/>
      <c r="QZK60" s="23"/>
      <c r="QZL60" s="23"/>
      <c r="QZM60" s="23"/>
      <c r="QZN60" s="23"/>
      <c r="QZO60" s="23"/>
      <c r="QZP60" s="23"/>
      <c r="QZQ60" s="23"/>
      <c r="QZR60" s="23"/>
      <c r="QZS60" s="23"/>
      <c r="QZT60" s="23"/>
      <c r="QZU60" s="23"/>
      <c r="QZV60" s="23"/>
      <c r="QZW60" s="23"/>
      <c r="QZX60" s="23"/>
      <c r="QZY60" s="23"/>
      <c r="QZZ60" s="23"/>
      <c r="RAA60" s="23"/>
      <c r="RAB60" s="23"/>
      <c r="RAC60" s="23"/>
      <c r="RAD60" s="23"/>
      <c r="RAE60" s="23"/>
      <c r="RAF60" s="23"/>
      <c r="RAG60" s="23"/>
      <c r="RAH60" s="23"/>
      <c r="RAI60" s="23"/>
      <c r="RAJ60" s="23"/>
      <c r="RAK60" s="23"/>
      <c r="RAL60" s="23"/>
      <c r="RAM60" s="23"/>
      <c r="RAN60" s="23"/>
      <c r="RAO60" s="23"/>
      <c r="RAP60" s="23"/>
      <c r="RAQ60" s="23"/>
      <c r="RAR60" s="23"/>
      <c r="RAS60" s="23"/>
      <c r="RAT60" s="23"/>
      <c r="RAU60" s="23"/>
      <c r="RAV60" s="23"/>
      <c r="RAW60" s="23"/>
      <c r="RAX60" s="23"/>
      <c r="RAY60" s="23"/>
      <c r="RAZ60" s="23"/>
      <c r="RBA60" s="23"/>
      <c r="RBB60" s="23"/>
      <c r="RBC60" s="23"/>
      <c r="RBD60" s="23"/>
      <c r="RBE60" s="23"/>
      <c r="RBF60" s="23"/>
      <c r="RBG60" s="23"/>
      <c r="RBH60" s="23"/>
      <c r="RBI60" s="23"/>
      <c r="RBJ60" s="23"/>
      <c r="RBK60" s="23"/>
      <c r="RBL60" s="23"/>
      <c r="RBM60" s="23"/>
      <c r="RBN60" s="23"/>
      <c r="RBO60" s="23"/>
      <c r="RBP60" s="23"/>
      <c r="RBQ60" s="23"/>
      <c r="RBR60" s="23"/>
      <c r="RBS60" s="23"/>
      <c r="RBT60" s="23"/>
      <c r="RBU60" s="23"/>
      <c r="RBV60" s="23"/>
      <c r="RBW60" s="23"/>
      <c r="RBX60" s="23"/>
      <c r="RBY60" s="23"/>
      <c r="RBZ60" s="23"/>
      <c r="RCA60" s="23"/>
      <c r="RCB60" s="23"/>
      <c r="RCC60" s="23"/>
      <c r="RCD60" s="23"/>
      <c r="RCE60" s="23"/>
      <c r="RCF60" s="23"/>
      <c r="RCG60" s="23"/>
      <c r="RCH60" s="23"/>
      <c r="RCI60" s="23"/>
      <c r="RCJ60" s="23"/>
      <c r="RCK60" s="23"/>
      <c r="RCL60" s="23"/>
      <c r="RCM60" s="23"/>
      <c r="RCN60" s="23"/>
      <c r="RCO60" s="23"/>
      <c r="RCP60" s="23"/>
      <c r="RCQ60" s="23"/>
      <c r="RCR60" s="23"/>
      <c r="RCS60" s="23"/>
      <c r="RCT60" s="23"/>
      <c r="RCU60" s="23"/>
      <c r="RCV60" s="23"/>
      <c r="RCW60" s="23"/>
      <c r="RCX60" s="23"/>
      <c r="RCY60" s="23"/>
      <c r="RCZ60" s="23"/>
      <c r="RDA60" s="23"/>
      <c r="RDB60" s="23"/>
      <c r="RDC60" s="23"/>
      <c r="RDD60" s="23"/>
      <c r="RDE60" s="23"/>
      <c r="RDF60" s="23"/>
      <c r="RDG60" s="23"/>
      <c r="RDH60" s="23"/>
      <c r="RDI60" s="23"/>
      <c r="RDJ60" s="23"/>
      <c r="RDK60" s="23"/>
      <c r="RDL60" s="23"/>
      <c r="RDM60" s="23"/>
      <c r="RDN60" s="23"/>
      <c r="RDO60" s="23"/>
      <c r="RDP60" s="23"/>
      <c r="RDQ60" s="23"/>
      <c r="RDR60" s="23"/>
      <c r="RDS60" s="23"/>
      <c r="RDT60" s="23"/>
      <c r="RDU60" s="23"/>
      <c r="RDV60" s="23"/>
      <c r="RDW60" s="23"/>
      <c r="RDX60" s="23"/>
      <c r="RDY60" s="23"/>
      <c r="RDZ60" s="23"/>
      <c r="REA60" s="23"/>
      <c r="REB60" s="23"/>
      <c r="REC60" s="23"/>
      <c r="RED60" s="23"/>
      <c r="REE60" s="23"/>
      <c r="REF60" s="23"/>
      <c r="REG60" s="23"/>
      <c r="REH60" s="23"/>
      <c r="REI60" s="23"/>
      <c r="REJ60" s="23"/>
      <c r="REK60" s="23"/>
      <c r="REL60" s="23"/>
      <c r="REM60" s="23"/>
      <c r="REN60" s="23"/>
      <c r="REO60" s="23"/>
      <c r="REP60" s="23"/>
      <c r="REQ60" s="23"/>
      <c r="RER60" s="23"/>
      <c r="RES60" s="23"/>
      <c r="RET60" s="23"/>
      <c r="REU60" s="23"/>
      <c r="REV60" s="23"/>
      <c r="REW60" s="23"/>
      <c r="REX60" s="23"/>
      <c r="REY60" s="23"/>
      <c r="REZ60" s="23"/>
      <c r="RFA60" s="23"/>
      <c r="RFB60" s="23"/>
      <c r="RFC60" s="23"/>
      <c r="RFD60" s="23"/>
      <c r="RFE60" s="23"/>
      <c r="RFF60" s="23"/>
      <c r="RFG60" s="23"/>
      <c r="RFH60" s="23"/>
      <c r="RFI60" s="23"/>
      <c r="RFJ60" s="23"/>
      <c r="RFK60" s="23"/>
      <c r="RFL60" s="23"/>
      <c r="RFM60" s="23"/>
      <c r="RFN60" s="23"/>
      <c r="RFO60" s="23"/>
      <c r="RFP60" s="23"/>
      <c r="RFQ60" s="23"/>
      <c r="RFR60" s="23"/>
      <c r="RFS60" s="23"/>
      <c r="RFT60" s="23"/>
      <c r="RFU60" s="23"/>
      <c r="RFV60" s="23"/>
      <c r="RFW60" s="23"/>
      <c r="RFX60" s="23"/>
      <c r="RFY60" s="23"/>
      <c r="RFZ60" s="23"/>
      <c r="RGA60" s="23"/>
      <c r="RGB60" s="23"/>
      <c r="RGC60" s="23"/>
      <c r="RGD60" s="23"/>
      <c r="RGE60" s="23"/>
      <c r="RGF60" s="23"/>
      <c r="RGG60" s="23"/>
      <c r="RGH60" s="23"/>
      <c r="RGI60" s="23"/>
      <c r="RGJ60" s="23"/>
      <c r="RGK60" s="23"/>
      <c r="RGL60" s="23"/>
      <c r="RGM60" s="23"/>
      <c r="RGN60" s="23"/>
      <c r="RGO60" s="23"/>
      <c r="RGP60" s="23"/>
      <c r="RGQ60" s="23"/>
      <c r="RGR60" s="23"/>
      <c r="RGS60" s="23"/>
      <c r="RGT60" s="23"/>
      <c r="RGU60" s="23"/>
      <c r="RGV60" s="23"/>
      <c r="RGW60" s="23"/>
      <c r="RGX60" s="23"/>
      <c r="RGY60" s="23"/>
      <c r="RGZ60" s="23"/>
      <c r="RHA60" s="23"/>
      <c r="RHB60" s="23"/>
      <c r="RHC60" s="23"/>
      <c r="RHD60" s="23"/>
      <c r="RHE60" s="23"/>
      <c r="RHF60" s="23"/>
      <c r="RHG60" s="23"/>
      <c r="RHH60" s="23"/>
      <c r="RHI60" s="23"/>
      <c r="RHJ60" s="23"/>
      <c r="RHK60" s="23"/>
      <c r="RHL60" s="23"/>
      <c r="RHM60" s="23"/>
      <c r="RHN60" s="23"/>
      <c r="RHO60" s="23"/>
      <c r="RHP60" s="23"/>
      <c r="RHQ60" s="23"/>
      <c r="RHR60" s="23"/>
      <c r="RHS60" s="23"/>
      <c r="RHT60" s="23"/>
      <c r="RHU60" s="23"/>
      <c r="RHV60" s="23"/>
      <c r="RHW60" s="23"/>
      <c r="RHX60" s="23"/>
      <c r="RHY60" s="23"/>
      <c r="RHZ60" s="23"/>
      <c r="RIA60" s="23"/>
      <c r="RIB60" s="23"/>
      <c r="RIC60" s="23"/>
      <c r="RID60" s="23"/>
      <c r="RIE60" s="23"/>
      <c r="RIF60" s="23"/>
      <c r="RIG60" s="23"/>
      <c r="RIH60" s="23"/>
      <c r="RII60" s="23"/>
      <c r="RIJ60" s="23"/>
      <c r="RIK60" s="23"/>
      <c r="RIL60" s="23"/>
      <c r="RIM60" s="23"/>
      <c r="RIN60" s="23"/>
      <c r="RIO60" s="23"/>
      <c r="RIP60" s="23"/>
      <c r="RIQ60" s="23"/>
      <c r="RIR60" s="23"/>
      <c r="RIS60" s="23"/>
      <c r="RIT60" s="23"/>
      <c r="RIU60" s="23"/>
      <c r="RIV60" s="23"/>
      <c r="RIW60" s="23"/>
      <c r="RIX60" s="23"/>
      <c r="RIY60" s="23"/>
      <c r="RIZ60" s="23"/>
      <c r="RJA60" s="23"/>
      <c r="RJB60" s="23"/>
      <c r="RJC60" s="23"/>
      <c r="RJD60" s="23"/>
      <c r="RJE60" s="23"/>
      <c r="RJF60" s="23"/>
      <c r="RJG60" s="23"/>
      <c r="RJH60" s="23"/>
      <c r="RJI60" s="23"/>
      <c r="RJJ60" s="23"/>
      <c r="RJK60" s="23"/>
      <c r="RJL60" s="23"/>
      <c r="RJM60" s="23"/>
      <c r="RJN60" s="23"/>
      <c r="RJO60" s="23"/>
      <c r="RJP60" s="23"/>
      <c r="RJQ60" s="23"/>
      <c r="RJR60" s="23"/>
      <c r="RJS60" s="23"/>
      <c r="RJT60" s="23"/>
      <c r="RJU60" s="23"/>
      <c r="RJV60" s="23"/>
      <c r="RJW60" s="23"/>
      <c r="RJX60" s="23"/>
      <c r="RJY60" s="23"/>
      <c r="RJZ60" s="23"/>
      <c r="RKA60" s="23"/>
      <c r="RKB60" s="23"/>
      <c r="RKC60" s="23"/>
      <c r="RKD60" s="23"/>
      <c r="RKE60" s="23"/>
      <c r="RKF60" s="23"/>
      <c r="RKG60" s="23"/>
      <c r="RKH60" s="23"/>
      <c r="RKI60" s="23"/>
      <c r="RKJ60" s="23"/>
      <c r="RKK60" s="23"/>
      <c r="RKL60" s="23"/>
      <c r="RKM60" s="23"/>
      <c r="RKN60" s="23"/>
      <c r="RKO60" s="23"/>
      <c r="RKP60" s="23"/>
      <c r="RKQ60" s="23"/>
      <c r="RKR60" s="23"/>
      <c r="RKS60" s="23"/>
      <c r="RKT60" s="23"/>
      <c r="RKU60" s="23"/>
      <c r="RKV60" s="23"/>
      <c r="RKW60" s="23"/>
      <c r="RKX60" s="23"/>
      <c r="RKY60" s="23"/>
      <c r="RKZ60" s="23"/>
      <c r="RLA60" s="23"/>
      <c r="RLB60" s="23"/>
      <c r="RLC60" s="23"/>
      <c r="RLD60" s="23"/>
      <c r="RLE60" s="23"/>
      <c r="RLF60" s="23"/>
      <c r="RLG60" s="23"/>
      <c r="RLH60" s="23"/>
      <c r="RLI60" s="23"/>
      <c r="RLJ60" s="23"/>
      <c r="RLK60" s="23"/>
      <c r="RLL60" s="23"/>
      <c r="RLM60" s="23"/>
      <c r="RLN60" s="23"/>
      <c r="RLO60" s="23"/>
      <c r="RLP60" s="23"/>
      <c r="RLQ60" s="23"/>
      <c r="RLR60" s="23"/>
      <c r="RLS60" s="23"/>
      <c r="RLT60" s="23"/>
      <c r="RLU60" s="23"/>
      <c r="RLV60" s="23"/>
      <c r="RLW60" s="23"/>
      <c r="RLX60" s="23"/>
      <c r="RLY60" s="23"/>
      <c r="RLZ60" s="23"/>
      <c r="RMA60" s="23"/>
      <c r="RMB60" s="23"/>
      <c r="RMC60" s="23"/>
      <c r="RMD60" s="23"/>
      <c r="RME60" s="23"/>
      <c r="RMF60" s="23"/>
      <c r="RMG60" s="23"/>
      <c r="RMH60" s="23"/>
      <c r="RMI60" s="23"/>
      <c r="RMJ60" s="23"/>
      <c r="RMK60" s="23"/>
      <c r="RML60" s="23"/>
      <c r="RMM60" s="23"/>
      <c r="RMN60" s="23"/>
      <c r="RMO60" s="23"/>
      <c r="RMP60" s="23"/>
      <c r="RMQ60" s="23"/>
      <c r="RMR60" s="23"/>
      <c r="RMS60" s="23"/>
      <c r="RMT60" s="23"/>
      <c r="RMU60" s="23"/>
      <c r="RMV60" s="23"/>
      <c r="RMW60" s="23"/>
      <c r="RMX60" s="23"/>
      <c r="RMY60" s="23"/>
      <c r="RMZ60" s="23"/>
      <c r="RNA60" s="23"/>
      <c r="RNB60" s="23"/>
      <c r="RNC60" s="23"/>
      <c r="RND60" s="23"/>
      <c r="RNE60" s="23"/>
      <c r="RNF60" s="23"/>
      <c r="RNG60" s="23"/>
      <c r="RNH60" s="23"/>
      <c r="RNI60" s="23"/>
      <c r="RNJ60" s="23"/>
      <c r="RNK60" s="23"/>
      <c r="RNL60" s="23"/>
      <c r="RNM60" s="23"/>
      <c r="RNN60" s="23"/>
      <c r="RNO60" s="23"/>
      <c r="RNP60" s="23"/>
      <c r="RNQ60" s="23"/>
      <c r="RNR60" s="23"/>
      <c r="RNS60" s="23"/>
      <c r="RNT60" s="23"/>
      <c r="RNU60" s="23"/>
      <c r="RNV60" s="23"/>
      <c r="RNW60" s="23"/>
      <c r="RNX60" s="23"/>
      <c r="RNY60" s="23"/>
      <c r="RNZ60" s="23"/>
      <c r="ROA60" s="23"/>
      <c r="ROB60" s="23"/>
      <c r="ROC60" s="23"/>
      <c r="ROD60" s="23"/>
      <c r="ROE60" s="23"/>
      <c r="ROF60" s="23"/>
      <c r="ROG60" s="23"/>
      <c r="ROH60" s="23"/>
      <c r="ROI60" s="23"/>
      <c r="ROJ60" s="23"/>
      <c r="ROK60" s="23"/>
      <c r="ROL60" s="23"/>
      <c r="ROM60" s="23"/>
      <c r="RON60" s="23"/>
      <c r="ROO60" s="23"/>
      <c r="ROP60" s="23"/>
      <c r="ROQ60" s="23"/>
      <c r="ROR60" s="23"/>
      <c r="ROS60" s="23"/>
      <c r="ROT60" s="23"/>
      <c r="ROU60" s="23"/>
      <c r="ROV60" s="23"/>
      <c r="ROW60" s="23"/>
      <c r="ROX60" s="23"/>
      <c r="ROY60" s="23"/>
      <c r="ROZ60" s="23"/>
      <c r="RPA60" s="23"/>
      <c r="RPB60" s="23"/>
      <c r="RPC60" s="23"/>
      <c r="RPD60" s="23"/>
      <c r="RPE60" s="23"/>
      <c r="RPF60" s="23"/>
      <c r="RPG60" s="23"/>
      <c r="RPH60" s="23"/>
      <c r="RPI60" s="23"/>
      <c r="RPJ60" s="23"/>
      <c r="RPK60" s="23"/>
      <c r="RPL60" s="23"/>
      <c r="RPM60" s="23"/>
      <c r="RPN60" s="23"/>
      <c r="RPO60" s="23"/>
      <c r="RPP60" s="23"/>
      <c r="RPQ60" s="23"/>
      <c r="RPR60" s="23"/>
      <c r="RPS60" s="23"/>
      <c r="RPT60" s="23"/>
      <c r="RPU60" s="23"/>
      <c r="RPV60" s="23"/>
      <c r="RPW60" s="23"/>
      <c r="RPX60" s="23"/>
      <c r="RPY60" s="23"/>
      <c r="RPZ60" s="23"/>
      <c r="RQA60" s="23"/>
      <c r="RQB60" s="23"/>
      <c r="RQC60" s="23"/>
      <c r="RQD60" s="23"/>
      <c r="RQE60" s="23"/>
      <c r="RQF60" s="23"/>
      <c r="RQG60" s="23"/>
      <c r="RQH60" s="23"/>
      <c r="RQI60" s="23"/>
      <c r="RQJ60" s="23"/>
      <c r="RQK60" s="23"/>
      <c r="RQL60" s="23"/>
      <c r="RQM60" s="23"/>
      <c r="RQN60" s="23"/>
      <c r="RQO60" s="23"/>
      <c r="RQP60" s="23"/>
      <c r="RQQ60" s="23"/>
      <c r="RQR60" s="23"/>
      <c r="RQS60" s="23"/>
      <c r="RQT60" s="23"/>
      <c r="RQU60" s="23"/>
      <c r="RQV60" s="23"/>
      <c r="RQW60" s="23"/>
      <c r="RQX60" s="23"/>
      <c r="RQY60" s="23"/>
      <c r="RQZ60" s="23"/>
      <c r="RRA60" s="23"/>
      <c r="RRB60" s="23"/>
      <c r="RRC60" s="23"/>
      <c r="RRD60" s="23"/>
      <c r="RRE60" s="23"/>
      <c r="RRF60" s="23"/>
      <c r="RRG60" s="23"/>
      <c r="RRH60" s="23"/>
      <c r="RRI60" s="23"/>
      <c r="RRJ60" s="23"/>
      <c r="RRK60" s="23"/>
      <c r="RRL60" s="23"/>
      <c r="RRM60" s="23"/>
      <c r="RRN60" s="23"/>
      <c r="RRO60" s="23"/>
      <c r="RRP60" s="23"/>
      <c r="RRQ60" s="23"/>
      <c r="RRR60" s="23"/>
      <c r="RRS60" s="23"/>
      <c r="RRT60" s="23"/>
      <c r="RRU60" s="23"/>
      <c r="RRV60" s="23"/>
      <c r="RRW60" s="23"/>
      <c r="RRX60" s="23"/>
      <c r="RRY60" s="23"/>
      <c r="RRZ60" s="23"/>
      <c r="RSA60" s="23"/>
      <c r="RSB60" s="23"/>
      <c r="RSC60" s="23"/>
      <c r="RSD60" s="23"/>
      <c r="RSE60" s="23"/>
      <c r="RSF60" s="23"/>
      <c r="RSG60" s="23"/>
      <c r="RSH60" s="23"/>
      <c r="RSI60" s="23"/>
      <c r="RSJ60" s="23"/>
      <c r="RSK60" s="23"/>
      <c r="RSL60" s="23"/>
      <c r="RSM60" s="23"/>
      <c r="RSN60" s="23"/>
      <c r="RSO60" s="23"/>
      <c r="RSP60" s="23"/>
      <c r="RSQ60" s="23"/>
      <c r="RSR60" s="23"/>
      <c r="RSS60" s="23"/>
      <c r="RST60" s="23"/>
      <c r="RSU60" s="23"/>
      <c r="RSV60" s="23"/>
      <c r="RSW60" s="23"/>
      <c r="RSX60" s="23"/>
      <c r="RSY60" s="23"/>
      <c r="RSZ60" s="23"/>
      <c r="RTA60" s="23"/>
      <c r="RTB60" s="23"/>
      <c r="RTC60" s="23"/>
      <c r="RTD60" s="23"/>
      <c r="RTE60" s="23"/>
      <c r="RTF60" s="23"/>
      <c r="RTG60" s="23"/>
      <c r="RTH60" s="23"/>
      <c r="RTI60" s="23"/>
      <c r="RTJ60" s="23"/>
      <c r="RTK60" s="23"/>
      <c r="RTL60" s="23"/>
      <c r="RTM60" s="23"/>
      <c r="RTN60" s="23"/>
      <c r="RTO60" s="23"/>
      <c r="RTP60" s="23"/>
      <c r="RTQ60" s="23"/>
      <c r="RTR60" s="23"/>
      <c r="RTS60" s="23"/>
      <c r="RTT60" s="23"/>
      <c r="RTU60" s="23"/>
      <c r="RTV60" s="23"/>
      <c r="RTW60" s="23"/>
      <c r="RTX60" s="23"/>
      <c r="RTY60" s="23"/>
      <c r="RTZ60" s="23"/>
      <c r="RUA60" s="23"/>
      <c r="RUB60" s="23"/>
      <c r="RUC60" s="23"/>
      <c r="RUD60" s="23"/>
      <c r="RUE60" s="23"/>
      <c r="RUF60" s="23"/>
      <c r="RUG60" s="23"/>
      <c r="RUH60" s="23"/>
      <c r="RUI60" s="23"/>
      <c r="RUJ60" s="23"/>
      <c r="RUK60" s="23"/>
      <c r="RUL60" s="23"/>
      <c r="RUM60" s="23"/>
      <c r="RUN60" s="23"/>
      <c r="RUO60" s="23"/>
      <c r="RUP60" s="23"/>
      <c r="RUQ60" s="23"/>
      <c r="RUR60" s="23"/>
      <c r="RUS60" s="23"/>
      <c r="RUT60" s="23"/>
      <c r="RUU60" s="23"/>
      <c r="RUV60" s="23"/>
      <c r="RUW60" s="23"/>
      <c r="RUX60" s="23"/>
      <c r="RUY60" s="23"/>
      <c r="RUZ60" s="23"/>
      <c r="RVA60" s="23"/>
      <c r="RVB60" s="23"/>
      <c r="RVC60" s="23"/>
      <c r="RVD60" s="23"/>
      <c r="RVE60" s="23"/>
      <c r="RVF60" s="23"/>
      <c r="RVG60" s="23"/>
      <c r="RVH60" s="23"/>
      <c r="RVI60" s="23"/>
      <c r="RVJ60" s="23"/>
      <c r="RVK60" s="23"/>
      <c r="RVL60" s="23"/>
      <c r="RVM60" s="23"/>
      <c r="RVN60" s="23"/>
      <c r="RVO60" s="23"/>
      <c r="RVP60" s="23"/>
      <c r="RVQ60" s="23"/>
      <c r="RVR60" s="23"/>
      <c r="RVS60" s="23"/>
      <c r="RVT60" s="23"/>
      <c r="RVU60" s="23"/>
      <c r="RVV60" s="23"/>
      <c r="RVW60" s="23"/>
      <c r="RVX60" s="23"/>
      <c r="RVY60" s="23"/>
      <c r="RVZ60" s="23"/>
      <c r="RWA60" s="23"/>
      <c r="RWB60" s="23"/>
      <c r="RWC60" s="23"/>
      <c r="RWD60" s="23"/>
      <c r="RWE60" s="23"/>
      <c r="RWF60" s="23"/>
      <c r="RWG60" s="23"/>
      <c r="RWH60" s="23"/>
      <c r="RWI60" s="23"/>
      <c r="RWJ60" s="23"/>
      <c r="RWK60" s="23"/>
      <c r="RWL60" s="23"/>
      <c r="RWM60" s="23"/>
      <c r="RWN60" s="23"/>
      <c r="RWO60" s="23"/>
      <c r="RWP60" s="23"/>
      <c r="RWQ60" s="23"/>
      <c r="RWR60" s="23"/>
      <c r="RWS60" s="23"/>
      <c r="RWT60" s="23"/>
      <c r="RWU60" s="23"/>
      <c r="RWV60" s="23"/>
      <c r="RWW60" s="23"/>
      <c r="RWX60" s="23"/>
      <c r="RWY60" s="23"/>
      <c r="RWZ60" s="23"/>
      <c r="RXA60" s="23"/>
      <c r="RXB60" s="23"/>
      <c r="RXC60" s="23"/>
      <c r="RXD60" s="23"/>
      <c r="RXE60" s="23"/>
      <c r="RXF60" s="23"/>
      <c r="RXG60" s="23"/>
      <c r="RXH60" s="23"/>
      <c r="RXI60" s="23"/>
      <c r="RXJ60" s="23"/>
      <c r="RXK60" s="23"/>
      <c r="RXL60" s="23"/>
      <c r="RXM60" s="23"/>
      <c r="RXN60" s="23"/>
      <c r="RXO60" s="23"/>
      <c r="RXP60" s="23"/>
      <c r="RXQ60" s="23"/>
      <c r="RXR60" s="23"/>
      <c r="RXS60" s="23"/>
      <c r="RXT60" s="23"/>
      <c r="RXU60" s="23"/>
      <c r="RXV60" s="23"/>
      <c r="RXW60" s="23"/>
      <c r="RXX60" s="23"/>
      <c r="RXY60" s="23"/>
      <c r="RXZ60" s="23"/>
      <c r="RYA60" s="23"/>
      <c r="RYB60" s="23"/>
      <c r="RYC60" s="23"/>
      <c r="RYD60" s="23"/>
      <c r="RYE60" s="23"/>
      <c r="RYF60" s="23"/>
      <c r="RYG60" s="23"/>
      <c r="RYH60" s="23"/>
      <c r="RYI60" s="23"/>
      <c r="RYJ60" s="23"/>
      <c r="RYK60" s="23"/>
      <c r="RYL60" s="23"/>
      <c r="RYM60" s="23"/>
      <c r="RYN60" s="23"/>
      <c r="RYO60" s="23"/>
      <c r="RYP60" s="23"/>
      <c r="RYQ60" s="23"/>
      <c r="RYR60" s="23"/>
      <c r="RYS60" s="23"/>
      <c r="RYT60" s="23"/>
      <c r="RYU60" s="23"/>
      <c r="RYV60" s="23"/>
      <c r="RYW60" s="23"/>
      <c r="RYX60" s="23"/>
      <c r="RYY60" s="23"/>
      <c r="RYZ60" s="23"/>
      <c r="RZA60" s="23"/>
      <c r="RZB60" s="23"/>
      <c r="RZC60" s="23"/>
      <c r="RZD60" s="23"/>
      <c r="RZE60" s="23"/>
      <c r="RZF60" s="23"/>
      <c r="RZG60" s="23"/>
      <c r="RZH60" s="23"/>
      <c r="RZI60" s="23"/>
      <c r="RZJ60" s="23"/>
      <c r="RZK60" s="23"/>
      <c r="RZL60" s="23"/>
      <c r="RZM60" s="23"/>
      <c r="RZN60" s="23"/>
      <c r="RZO60" s="23"/>
      <c r="RZP60" s="23"/>
      <c r="RZQ60" s="23"/>
      <c r="RZR60" s="23"/>
      <c r="RZS60" s="23"/>
      <c r="RZT60" s="23"/>
      <c r="RZU60" s="23"/>
      <c r="RZV60" s="23"/>
      <c r="RZW60" s="23"/>
      <c r="RZX60" s="23"/>
      <c r="RZY60" s="23"/>
      <c r="RZZ60" s="23"/>
      <c r="SAA60" s="23"/>
      <c r="SAB60" s="23"/>
      <c r="SAC60" s="23"/>
      <c r="SAD60" s="23"/>
      <c r="SAE60" s="23"/>
      <c r="SAF60" s="23"/>
      <c r="SAG60" s="23"/>
      <c r="SAH60" s="23"/>
      <c r="SAI60" s="23"/>
      <c r="SAJ60" s="23"/>
      <c r="SAK60" s="23"/>
      <c r="SAL60" s="23"/>
      <c r="SAM60" s="23"/>
      <c r="SAN60" s="23"/>
      <c r="SAO60" s="23"/>
      <c r="SAP60" s="23"/>
      <c r="SAQ60" s="23"/>
      <c r="SAR60" s="23"/>
      <c r="SAS60" s="23"/>
      <c r="SAT60" s="23"/>
      <c r="SAU60" s="23"/>
      <c r="SAV60" s="23"/>
      <c r="SAW60" s="23"/>
      <c r="SAX60" s="23"/>
      <c r="SAY60" s="23"/>
      <c r="SAZ60" s="23"/>
      <c r="SBA60" s="23"/>
      <c r="SBB60" s="23"/>
      <c r="SBC60" s="23"/>
      <c r="SBD60" s="23"/>
      <c r="SBE60" s="23"/>
      <c r="SBF60" s="23"/>
      <c r="SBG60" s="23"/>
      <c r="SBH60" s="23"/>
      <c r="SBI60" s="23"/>
      <c r="SBJ60" s="23"/>
      <c r="SBK60" s="23"/>
      <c r="SBL60" s="23"/>
      <c r="SBM60" s="23"/>
      <c r="SBN60" s="23"/>
      <c r="SBO60" s="23"/>
      <c r="SBP60" s="23"/>
      <c r="SBQ60" s="23"/>
      <c r="SBR60" s="23"/>
      <c r="SBS60" s="23"/>
      <c r="SBT60" s="23"/>
      <c r="SBU60" s="23"/>
      <c r="SBV60" s="23"/>
      <c r="SBW60" s="23"/>
      <c r="SBX60" s="23"/>
      <c r="SBY60" s="23"/>
      <c r="SBZ60" s="23"/>
      <c r="SCA60" s="23"/>
      <c r="SCB60" s="23"/>
      <c r="SCC60" s="23"/>
      <c r="SCD60" s="23"/>
      <c r="SCE60" s="23"/>
      <c r="SCF60" s="23"/>
      <c r="SCG60" s="23"/>
      <c r="SCH60" s="23"/>
      <c r="SCI60" s="23"/>
      <c r="SCJ60" s="23"/>
      <c r="SCK60" s="23"/>
      <c r="SCL60" s="23"/>
      <c r="SCM60" s="23"/>
      <c r="SCN60" s="23"/>
      <c r="SCO60" s="23"/>
      <c r="SCP60" s="23"/>
      <c r="SCQ60" s="23"/>
      <c r="SCR60" s="23"/>
      <c r="SCS60" s="23"/>
      <c r="SCT60" s="23"/>
      <c r="SCU60" s="23"/>
      <c r="SCV60" s="23"/>
      <c r="SCW60" s="23"/>
      <c r="SCX60" s="23"/>
      <c r="SCY60" s="23"/>
      <c r="SCZ60" s="23"/>
      <c r="SDA60" s="23"/>
      <c r="SDB60" s="23"/>
      <c r="SDC60" s="23"/>
      <c r="SDD60" s="23"/>
      <c r="SDE60" s="23"/>
      <c r="SDF60" s="23"/>
      <c r="SDG60" s="23"/>
      <c r="SDH60" s="23"/>
      <c r="SDI60" s="23"/>
      <c r="SDJ60" s="23"/>
      <c r="SDK60" s="23"/>
      <c r="SDL60" s="23"/>
      <c r="SDM60" s="23"/>
      <c r="SDN60" s="23"/>
      <c r="SDO60" s="23"/>
      <c r="SDP60" s="23"/>
      <c r="SDQ60" s="23"/>
      <c r="SDR60" s="23"/>
      <c r="SDS60" s="23"/>
      <c r="SDT60" s="23"/>
      <c r="SDU60" s="23"/>
      <c r="SDV60" s="23"/>
      <c r="SDW60" s="23"/>
      <c r="SDX60" s="23"/>
      <c r="SDY60" s="23"/>
      <c r="SDZ60" s="23"/>
      <c r="SEA60" s="23"/>
      <c r="SEB60" s="23"/>
      <c r="SEC60" s="23"/>
      <c r="SED60" s="23"/>
      <c r="SEE60" s="23"/>
      <c r="SEF60" s="23"/>
      <c r="SEG60" s="23"/>
      <c r="SEH60" s="23"/>
      <c r="SEI60" s="23"/>
      <c r="SEJ60" s="23"/>
      <c r="SEK60" s="23"/>
      <c r="SEL60" s="23"/>
      <c r="SEM60" s="23"/>
      <c r="SEN60" s="23"/>
      <c r="SEO60" s="23"/>
      <c r="SEP60" s="23"/>
      <c r="SEQ60" s="23"/>
      <c r="SER60" s="23"/>
      <c r="SES60" s="23"/>
      <c r="SET60" s="23"/>
      <c r="SEU60" s="23"/>
      <c r="SEV60" s="23"/>
      <c r="SEW60" s="23"/>
      <c r="SEX60" s="23"/>
      <c r="SEY60" s="23"/>
      <c r="SEZ60" s="23"/>
      <c r="SFA60" s="23"/>
      <c r="SFB60" s="23"/>
      <c r="SFC60" s="23"/>
      <c r="SFD60" s="23"/>
      <c r="SFE60" s="23"/>
      <c r="SFF60" s="23"/>
      <c r="SFG60" s="23"/>
      <c r="SFH60" s="23"/>
      <c r="SFI60" s="23"/>
      <c r="SFJ60" s="23"/>
      <c r="SFK60" s="23"/>
      <c r="SFL60" s="23"/>
      <c r="SFM60" s="23"/>
      <c r="SFN60" s="23"/>
      <c r="SFO60" s="23"/>
      <c r="SFP60" s="23"/>
      <c r="SFQ60" s="23"/>
      <c r="SFR60" s="23"/>
      <c r="SFS60" s="23"/>
      <c r="SFT60" s="23"/>
      <c r="SFU60" s="23"/>
      <c r="SFV60" s="23"/>
      <c r="SFW60" s="23"/>
      <c r="SFX60" s="23"/>
      <c r="SFY60" s="23"/>
      <c r="SFZ60" s="23"/>
      <c r="SGA60" s="23"/>
      <c r="SGB60" s="23"/>
      <c r="SGC60" s="23"/>
      <c r="SGD60" s="23"/>
      <c r="SGE60" s="23"/>
      <c r="SGF60" s="23"/>
      <c r="SGG60" s="23"/>
      <c r="SGH60" s="23"/>
      <c r="SGI60" s="23"/>
      <c r="SGJ60" s="23"/>
      <c r="SGK60" s="23"/>
      <c r="SGL60" s="23"/>
      <c r="SGM60" s="23"/>
      <c r="SGN60" s="23"/>
      <c r="SGO60" s="23"/>
      <c r="SGP60" s="23"/>
      <c r="SGQ60" s="23"/>
      <c r="SGR60" s="23"/>
      <c r="SGS60" s="23"/>
      <c r="SGT60" s="23"/>
      <c r="SGU60" s="23"/>
      <c r="SGV60" s="23"/>
      <c r="SGW60" s="23"/>
      <c r="SGX60" s="23"/>
      <c r="SGY60" s="23"/>
      <c r="SGZ60" s="23"/>
      <c r="SHA60" s="23"/>
      <c r="SHB60" s="23"/>
      <c r="SHC60" s="23"/>
      <c r="SHD60" s="23"/>
      <c r="SHE60" s="23"/>
      <c r="SHF60" s="23"/>
      <c r="SHG60" s="23"/>
      <c r="SHH60" s="23"/>
      <c r="SHI60" s="23"/>
      <c r="SHJ60" s="23"/>
      <c r="SHK60" s="23"/>
      <c r="SHL60" s="23"/>
      <c r="SHM60" s="23"/>
      <c r="SHN60" s="23"/>
      <c r="SHO60" s="23"/>
      <c r="SHP60" s="23"/>
      <c r="SHQ60" s="23"/>
      <c r="SHR60" s="23"/>
      <c r="SHS60" s="23"/>
      <c r="SHT60" s="23"/>
      <c r="SHU60" s="23"/>
      <c r="SHV60" s="23"/>
      <c r="SHW60" s="23"/>
      <c r="SHX60" s="23"/>
      <c r="SHY60" s="23"/>
      <c r="SHZ60" s="23"/>
      <c r="SIA60" s="23"/>
      <c r="SIB60" s="23"/>
      <c r="SIC60" s="23"/>
      <c r="SID60" s="23"/>
      <c r="SIE60" s="23"/>
      <c r="SIF60" s="23"/>
      <c r="SIG60" s="23"/>
      <c r="SIH60" s="23"/>
      <c r="SII60" s="23"/>
      <c r="SIJ60" s="23"/>
      <c r="SIK60" s="23"/>
      <c r="SIL60" s="23"/>
      <c r="SIM60" s="23"/>
      <c r="SIN60" s="23"/>
      <c r="SIO60" s="23"/>
      <c r="SIP60" s="23"/>
      <c r="SIQ60" s="23"/>
      <c r="SIR60" s="23"/>
      <c r="SIS60" s="23"/>
      <c r="SIT60" s="23"/>
      <c r="SIU60" s="23"/>
      <c r="SIV60" s="23"/>
      <c r="SIW60" s="23"/>
      <c r="SIX60" s="23"/>
      <c r="SIY60" s="23"/>
      <c r="SIZ60" s="23"/>
      <c r="SJA60" s="23"/>
      <c r="SJB60" s="23"/>
      <c r="SJC60" s="23"/>
      <c r="SJD60" s="23"/>
      <c r="SJE60" s="23"/>
      <c r="SJF60" s="23"/>
      <c r="SJG60" s="23"/>
      <c r="SJH60" s="23"/>
      <c r="SJI60" s="23"/>
      <c r="SJJ60" s="23"/>
      <c r="SJK60" s="23"/>
      <c r="SJL60" s="23"/>
      <c r="SJM60" s="23"/>
      <c r="SJN60" s="23"/>
      <c r="SJO60" s="23"/>
      <c r="SJP60" s="23"/>
      <c r="SJQ60" s="23"/>
      <c r="SJR60" s="23"/>
      <c r="SJS60" s="23"/>
      <c r="SJT60" s="23"/>
      <c r="SJU60" s="23"/>
      <c r="SJV60" s="23"/>
      <c r="SJW60" s="23"/>
      <c r="SJX60" s="23"/>
      <c r="SJY60" s="23"/>
      <c r="SJZ60" s="23"/>
      <c r="SKA60" s="23"/>
      <c r="SKB60" s="23"/>
      <c r="SKC60" s="23"/>
      <c r="SKD60" s="23"/>
      <c r="SKE60" s="23"/>
      <c r="SKF60" s="23"/>
      <c r="SKG60" s="23"/>
      <c r="SKH60" s="23"/>
      <c r="SKI60" s="23"/>
      <c r="SKJ60" s="23"/>
      <c r="SKK60" s="23"/>
      <c r="SKL60" s="23"/>
      <c r="SKM60" s="23"/>
      <c r="SKN60" s="23"/>
      <c r="SKO60" s="23"/>
      <c r="SKP60" s="23"/>
      <c r="SKQ60" s="23"/>
      <c r="SKR60" s="23"/>
      <c r="SKS60" s="23"/>
      <c r="SKT60" s="23"/>
      <c r="SKU60" s="23"/>
      <c r="SKV60" s="23"/>
      <c r="SKW60" s="23"/>
      <c r="SKX60" s="23"/>
      <c r="SKY60" s="23"/>
      <c r="SKZ60" s="23"/>
      <c r="SLA60" s="23"/>
      <c r="SLB60" s="23"/>
      <c r="SLC60" s="23"/>
      <c r="SLD60" s="23"/>
      <c r="SLE60" s="23"/>
      <c r="SLF60" s="23"/>
      <c r="SLG60" s="23"/>
      <c r="SLH60" s="23"/>
      <c r="SLI60" s="23"/>
      <c r="SLJ60" s="23"/>
      <c r="SLK60" s="23"/>
      <c r="SLL60" s="23"/>
      <c r="SLM60" s="23"/>
      <c r="SLN60" s="23"/>
      <c r="SLO60" s="23"/>
      <c r="SLP60" s="23"/>
      <c r="SLQ60" s="23"/>
      <c r="SLR60" s="23"/>
      <c r="SLS60" s="23"/>
      <c r="SLT60" s="23"/>
      <c r="SLU60" s="23"/>
      <c r="SLV60" s="23"/>
      <c r="SLW60" s="23"/>
      <c r="SLX60" s="23"/>
      <c r="SLY60" s="23"/>
      <c r="SLZ60" s="23"/>
      <c r="SMA60" s="23"/>
      <c r="SMB60" s="23"/>
      <c r="SMC60" s="23"/>
      <c r="SMD60" s="23"/>
      <c r="SME60" s="23"/>
      <c r="SMF60" s="23"/>
      <c r="SMG60" s="23"/>
      <c r="SMH60" s="23"/>
      <c r="SMI60" s="23"/>
      <c r="SMJ60" s="23"/>
      <c r="SMK60" s="23"/>
      <c r="SML60" s="23"/>
      <c r="SMM60" s="23"/>
      <c r="SMN60" s="23"/>
      <c r="SMO60" s="23"/>
      <c r="SMP60" s="23"/>
      <c r="SMQ60" s="23"/>
      <c r="SMR60" s="23"/>
      <c r="SMS60" s="23"/>
      <c r="SMT60" s="23"/>
      <c r="SMU60" s="23"/>
      <c r="SMV60" s="23"/>
      <c r="SMW60" s="23"/>
      <c r="SMX60" s="23"/>
      <c r="SMY60" s="23"/>
      <c r="SMZ60" s="23"/>
      <c r="SNA60" s="23"/>
      <c r="SNB60" s="23"/>
      <c r="SNC60" s="23"/>
      <c r="SND60" s="23"/>
      <c r="SNE60" s="23"/>
      <c r="SNF60" s="23"/>
      <c r="SNG60" s="23"/>
      <c r="SNH60" s="23"/>
      <c r="SNI60" s="23"/>
      <c r="SNJ60" s="23"/>
      <c r="SNK60" s="23"/>
      <c r="SNL60" s="23"/>
      <c r="SNM60" s="23"/>
      <c r="SNN60" s="23"/>
      <c r="SNO60" s="23"/>
      <c r="SNP60" s="23"/>
      <c r="SNQ60" s="23"/>
      <c r="SNR60" s="23"/>
      <c r="SNS60" s="23"/>
      <c r="SNT60" s="23"/>
      <c r="SNU60" s="23"/>
      <c r="SNV60" s="23"/>
      <c r="SNW60" s="23"/>
      <c r="SNX60" s="23"/>
      <c r="SNY60" s="23"/>
      <c r="SNZ60" s="23"/>
      <c r="SOA60" s="23"/>
      <c r="SOB60" s="23"/>
      <c r="SOC60" s="23"/>
      <c r="SOD60" s="23"/>
      <c r="SOE60" s="23"/>
      <c r="SOF60" s="23"/>
      <c r="SOG60" s="23"/>
      <c r="SOH60" s="23"/>
      <c r="SOI60" s="23"/>
      <c r="SOJ60" s="23"/>
      <c r="SOK60" s="23"/>
      <c r="SOL60" s="23"/>
      <c r="SOM60" s="23"/>
      <c r="SON60" s="23"/>
      <c r="SOO60" s="23"/>
      <c r="SOP60" s="23"/>
      <c r="SOQ60" s="23"/>
      <c r="SOR60" s="23"/>
      <c r="SOS60" s="23"/>
      <c r="SOT60" s="23"/>
      <c r="SOU60" s="23"/>
      <c r="SOV60" s="23"/>
      <c r="SOW60" s="23"/>
      <c r="SOX60" s="23"/>
      <c r="SOY60" s="23"/>
      <c r="SOZ60" s="23"/>
      <c r="SPA60" s="23"/>
      <c r="SPB60" s="23"/>
      <c r="SPC60" s="23"/>
      <c r="SPD60" s="23"/>
      <c r="SPE60" s="23"/>
      <c r="SPF60" s="23"/>
      <c r="SPG60" s="23"/>
      <c r="SPH60" s="23"/>
      <c r="SPI60" s="23"/>
      <c r="SPJ60" s="23"/>
      <c r="SPK60" s="23"/>
      <c r="SPL60" s="23"/>
      <c r="SPM60" s="23"/>
      <c r="SPN60" s="23"/>
      <c r="SPO60" s="23"/>
      <c r="SPP60" s="23"/>
      <c r="SPQ60" s="23"/>
      <c r="SPR60" s="23"/>
      <c r="SPS60" s="23"/>
      <c r="SPT60" s="23"/>
      <c r="SPU60" s="23"/>
      <c r="SPV60" s="23"/>
      <c r="SPW60" s="23"/>
      <c r="SPX60" s="23"/>
      <c r="SPY60" s="23"/>
      <c r="SPZ60" s="23"/>
      <c r="SQA60" s="23"/>
      <c r="SQB60" s="23"/>
      <c r="SQC60" s="23"/>
      <c r="SQD60" s="23"/>
      <c r="SQE60" s="23"/>
      <c r="SQF60" s="23"/>
      <c r="SQG60" s="23"/>
      <c r="SQH60" s="23"/>
      <c r="SQI60" s="23"/>
      <c r="SQJ60" s="23"/>
      <c r="SQK60" s="23"/>
      <c r="SQL60" s="23"/>
      <c r="SQM60" s="23"/>
      <c r="SQN60" s="23"/>
      <c r="SQO60" s="23"/>
      <c r="SQP60" s="23"/>
      <c r="SQQ60" s="23"/>
      <c r="SQR60" s="23"/>
      <c r="SQS60" s="23"/>
      <c r="SQT60" s="23"/>
      <c r="SQU60" s="23"/>
      <c r="SQV60" s="23"/>
      <c r="SQW60" s="23"/>
      <c r="SQX60" s="23"/>
      <c r="SQY60" s="23"/>
      <c r="SQZ60" s="23"/>
      <c r="SRA60" s="23"/>
      <c r="SRB60" s="23"/>
      <c r="SRC60" s="23"/>
      <c r="SRD60" s="23"/>
      <c r="SRE60" s="23"/>
      <c r="SRF60" s="23"/>
      <c r="SRG60" s="23"/>
      <c r="SRH60" s="23"/>
      <c r="SRI60" s="23"/>
      <c r="SRJ60" s="23"/>
      <c r="SRK60" s="23"/>
      <c r="SRL60" s="23"/>
      <c r="SRM60" s="23"/>
      <c r="SRN60" s="23"/>
      <c r="SRO60" s="23"/>
      <c r="SRP60" s="23"/>
      <c r="SRQ60" s="23"/>
      <c r="SRR60" s="23"/>
      <c r="SRS60" s="23"/>
      <c r="SRT60" s="23"/>
      <c r="SRU60" s="23"/>
      <c r="SRV60" s="23"/>
      <c r="SRW60" s="23"/>
      <c r="SRX60" s="23"/>
      <c r="SRY60" s="23"/>
      <c r="SRZ60" s="23"/>
      <c r="SSA60" s="23"/>
      <c r="SSB60" s="23"/>
      <c r="SSC60" s="23"/>
      <c r="SSD60" s="23"/>
      <c r="SSE60" s="23"/>
      <c r="SSF60" s="23"/>
      <c r="SSG60" s="23"/>
      <c r="SSH60" s="23"/>
      <c r="SSI60" s="23"/>
      <c r="SSJ60" s="23"/>
      <c r="SSK60" s="23"/>
      <c r="SSL60" s="23"/>
      <c r="SSM60" s="23"/>
      <c r="SSN60" s="23"/>
      <c r="SSO60" s="23"/>
      <c r="SSP60" s="23"/>
      <c r="SSQ60" s="23"/>
      <c r="SSR60" s="23"/>
      <c r="SSS60" s="23"/>
      <c r="SST60" s="23"/>
      <c r="SSU60" s="23"/>
      <c r="SSV60" s="23"/>
      <c r="SSW60" s="23"/>
      <c r="SSX60" s="23"/>
      <c r="SSY60" s="23"/>
      <c r="SSZ60" s="23"/>
      <c r="STA60" s="23"/>
      <c r="STB60" s="23"/>
      <c r="STC60" s="23"/>
      <c r="STD60" s="23"/>
      <c r="STE60" s="23"/>
      <c r="STF60" s="23"/>
      <c r="STG60" s="23"/>
      <c r="STH60" s="23"/>
      <c r="STI60" s="23"/>
      <c r="STJ60" s="23"/>
      <c r="STK60" s="23"/>
      <c r="STL60" s="23"/>
      <c r="STM60" s="23"/>
      <c r="STN60" s="23"/>
      <c r="STO60" s="23"/>
      <c r="STP60" s="23"/>
      <c r="STQ60" s="23"/>
      <c r="STR60" s="23"/>
      <c r="STS60" s="23"/>
      <c r="STT60" s="23"/>
      <c r="STU60" s="23"/>
      <c r="STV60" s="23"/>
      <c r="STW60" s="23"/>
      <c r="STX60" s="23"/>
      <c r="STY60" s="23"/>
      <c r="STZ60" s="23"/>
      <c r="SUA60" s="23"/>
      <c r="SUB60" s="23"/>
      <c r="SUC60" s="23"/>
      <c r="SUD60" s="23"/>
      <c r="SUE60" s="23"/>
      <c r="SUF60" s="23"/>
      <c r="SUG60" s="23"/>
      <c r="SUH60" s="23"/>
      <c r="SUI60" s="23"/>
      <c r="SUJ60" s="23"/>
      <c r="SUK60" s="23"/>
      <c r="SUL60" s="23"/>
      <c r="SUM60" s="23"/>
      <c r="SUN60" s="23"/>
      <c r="SUO60" s="23"/>
      <c r="SUP60" s="23"/>
      <c r="SUQ60" s="23"/>
      <c r="SUR60" s="23"/>
      <c r="SUS60" s="23"/>
      <c r="SUT60" s="23"/>
      <c r="SUU60" s="23"/>
      <c r="SUV60" s="23"/>
      <c r="SUW60" s="23"/>
      <c r="SUX60" s="23"/>
      <c r="SUY60" s="23"/>
      <c r="SUZ60" s="23"/>
      <c r="SVA60" s="23"/>
      <c r="SVB60" s="23"/>
      <c r="SVC60" s="23"/>
      <c r="SVD60" s="23"/>
      <c r="SVE60" s="23"/>
      <c r="SVF60" s="23"/>
      <c r="SVG60" s="23"/>
      <c r="SVH60" s="23"/>
      <c r="SVI60" s="23"/>
      <c r="SVJ60" s="23"/>
      <c r="SVK60" s="23"/>
      <c r="SVL60" s="23"/>
      <c r="SVM60" s="23"/>
      <c r="SVN60" s="23"/>
      <c r="SVO60" s="23"/>
      <c r="SVP60" s="23"/>
      <c r="SVQ60" s="23"/>
      <c r="SVR60" s="23"/>
      <c r="SVS60" s="23"/>
      <c r="SVT60" s="23"/>
      <c r="SVU60" s="23"/>
      <c r="SVV60" s="23"/>
      <c r="SVW60" s="23"/>
      <c r="SVX60" s="23"/>
      <c r="SVY60" s="23"/>
      <c r="SVZ60" s="23"/>
      <c r="SWA60" s="23"/>
      <c r="SWB60" s="23"/>
      <c r="SWC60" s="23"/>
      <c r="SWD60" s="23"/>
      <c r="SWE60" s="23"/>
      <c r="SWF60" s="23"/>
      <c r="SWG60" s="23"/>
      <c r="SWH60" s="23"/>
      <c r="SWI60" s="23"/>
      <c r="SWJ60" s="23"/>
      <c r="SWK60" s="23"/>
      <c r="SWL60" s="23"/>
      <c r="SWM60" s="23"/>
      <c r="SWN60" s="23"/>
      <c r="SWO60" s="23"/>
      <c r="SWP60" s="23"/>
      <c r="SWQ60" s="23"/>
      <c r="SWR60" s="23"/>
      <c r="SWS60" s="23"/>
      <c r="SWT60" s="23"/>
      <c r="SWU60" s="23"/>
      <c r="SWV60" s="23"/>
      <c r="SWW60" s="23"/>
      <c r="SWX60" s="23"/>
      <c r="SWY60" s="23"/>
      <c r="SWZ60" s="23"/>
      <c r="SXA60" s="23"/>
      <c r="SXB60" s="23"/>
      <c r="SXC60" s="23"/>
      <c r="SXD60" s="23"/>
      <c r="SXE60" s="23"/>
      <c r="SXF60" s="23"/>
      <c r="SXG60" s="23"/>
      <c r="SXH60" s="23"/>
      <c r="SXI60" s="23"/>
      <c r="SXJ60" s="23"/>
      <c r="SXK60" s="23"/>
      <c r="SXL60" s="23"/>
      <c r="SXM60" s="23"/>
      <c r="SXN60" s="23"/>
      <c r="SXO60" s="23"/>
      <c r="SXP60" s="23"/>
      <c r="SXQ60" s="23"/>
      <c r="SXR60" s="23"/>
      <c r="SXS60" s="23"/>
      <c r="SXT60" s="23"/>
      <c r="SXU60" s="23"/>
      <c r="SXV60" s="23"/>
      <c r="SXW60" s="23"/>
      <c r="SXX60" s="23"/>
      <c r="SXY60" s="23"/>
      <c r="SXZ60" s="23"/>
      <c r="SYA60" s="23"/>
      <c r="SYB60" s="23"/>
      <c r="SYC60" s="23"/>
      <c r="SYD60" s="23"/>
      <c r="SYE60" s="23"/>
      <c r="SYF60" s="23"/>
      <c r="SYG60" s="23"/>
      <c r="SYH60" s="23"/>
      <c r="SYI60" s="23"/>
      <c r="SYJ60" s="23"/>
      <c r="SYK60" s="23"/>
      <c r="SYL60" s="23"/>
      <c r="SYM60" s="23"/>
      <c r="SYN60" s="23"/>
      <c r="SYO60" s="23"/>
      <c r="SYP60" s="23"/>
      <c r="SYQ60" s="23"/>
      <c r="SYR60" s="23"/>
      <c r="SYS60" s="23"/>
      <c r="SYT60" s="23"/>
      <c r="SYU60" s="23"/>
      <c r="SYV60" s="23"/>
      <c r="SYW60" s="23"/>
      <c r="SYX60" s="23"/>
      <c r="SYY60" s="23"/>
      <c r="SYZ60" s="23"/>
      <c r="SZA60" s="23"/>
      <c r="SZB60" s="23"/>
      <c r="SZC60" s="23"/>
      <c r="SZD60" s="23"/>
      <c r="SZE60" s="23"/>
      <c r="SZF60" s="23"/>
      <c r="SZG60" s="23"/>
      <c r="SZH60" s="23"/>
      <c r="SZI60" s="23"/>
      <c r="SZJ60" s="23"/>
      <c r="SZK60" s="23"/>
      <c r="SZL60" s="23"/>
      <c r="SZM60" s="23"/>
      <c r="SZN60" s="23"/>
      <c r="SZO60" s="23"/>
      <c r="SZP60" s="23"/>
      <c r="SZQ60" s="23"/>
      <c r="SZR60" s="23"/>
      <c r="SZS60" s="23"/>
      <c r="SZT60" s="23"/>
      <c r="SZU60" s="23"/>
      <c r="SZV60" s="23"/>
      <c r="SZW60" s="23"/>
      <c r="SZX60" s="23"/>
      <c r="SZY60" s="23"/>
      <c r="SZZ60" s="23"/>
      <c r="TAA60" s="23"/>
      <c r="TAB60" s="23"/>
      <c r="TAC60" s="23"/>
      <c r="TAD60" s="23"/>
      <c r="TAE60" s="23"/>
      <c r="TAF60" s="23"/>
      <c r="TAG60" s="23"/>
      <c r="TAH60" s="23"/>
      <c r="TAI60" s="23"/>
      <c r="TAJ60" s="23"/>
      <c r="TAK60" s="23"/>
      <c r="TAL60" s="23"/>
      <c r="TAM60" s="23"/>
      <c r="TAN60" s="23"/>
      <c r="TAO60" s="23"/>
      <c r="TAP60" s="23"/>
      <c r="TAQ60" s="23"/>
      <c r="TAR60" s="23"/>
      <c r="TAS60" s="23"/>
      <c r="TAT60" s="23"/>
      <c r="TAU60" s="23"/>
      <c r="TAV60" s="23"/>
      <c r="TAW60" s="23"/>
      <c r="TAX60" s="23"/>
      <c r="TAY60" s="23"/>
      <c r="TAZ60" s="23"/>
      <c r="TBA60" s="23"/>
      <c r="TBB60" s="23"/>
      <c r="TBC60" s="23"/>
      <c r="TBD60" s="23"/>
      <c r="TBE60" s="23"/>
      <c r="TBF60" s="23"/>
      <c r="TBG60" s="23"/>
      <c r="TBH60" s="23"/>
      <c r="TBI60" s="23"/>
      <c r="TBJ60" s="23"/>
      <c r="TBK60" s="23"/>
      <c r="TBL60" s="23"/>
      <c r="TBM60" s="23"/>
      <c r="TBN60" s="23"/>
      <c r="TBO60" s="23"/>
      <c r="TBP60" s="23"/>
      <c r="TBQ60" s="23"/>
      <c r="TBR60" s="23"/>
      <c r="TBS60" s="23"/>
      <c r="TBT60" s="23"/>
      <c r="TBU60" s="23"/>
      <c r="TBV60" s="23"/>
      <c r="TBW60" s="23"/>
      <c r="TBX60" s="23"/>
      <c r="TBY60" s="23"/>
      <c r="TBZ60" s="23"/>
      <c r="TCA60" s="23"/>
      <c r="TCB60" s="23"/>
      <c r="TCC60" s="23"/>
      <c r="TCD60" s="23"/>
      <c r="TCE60" s="23"/>
      <c r="TCF60" s="23"/>
      <c r="TCG60" s="23"/>
      <c r="TCH60" s="23"/>
      <c r="TCI60" s="23"/>
      <c r="TCJ60" s="23"/>
      <c r="TCK60" s="23"/>
      <c r="TCL60" s="23"/>
      <c r="TCM60" s="23"/>
      <c r="TCN60" s="23"/>
      <c r="TCO60" s="23"/>
      <c r="TCP60" s="23"/>
      <c r="TCQ60" s="23"/>
      <c r="TCR60" s="23"/>
      <c r="TCS60" s="23"/>
      <c r="TCT60" s="23"/>
      <c r="TCU60" s="23"/>
      <c r="TCV60" s="23"/>
      <c r="TCW60" s="23"/>
      <c r="TCX60" s="23"/>
      <c r="TCY60" s="23"/>
      <c r="TCZ60" s="23"/>
      <c r="TDA60" s="23"/>
      <c r="TDB60" s="23"/>
      <c r="TDC60" s="23"/>
      <c r="TDD60" s="23"/>
      <c r="TDE60" s="23"/>
      <c r="TDF60" s="23"/>
      <c r="TDG60" s="23"/>
      <c r="TDH60" s="23"/>
      <c r="TDI60" s="23"/>
      <c r="TDJ60" s="23"/>
      <c r="TDK60" s="23"/>
      <c r="TDL60" s="23"/>
      <c r="TDM60" s="23"/>
      <c r="TDN60" s="23"/>
      <c r="TDO60" s="23"/>
      <c r="TDP60" s="23"/>
      <c r="TDQ60" s="23"/>
      <c r="TDR60" s="23"/>
      <c r="TDS60" s="23"/>
      <c r="TDT60" s="23"/>
      <c r="TDU60" s="23"/>
      <c r="TDV60" s="23"/>
      <c r="TDW60" s="23"/>
      <c r="TDX60" s="23"/>
      <c r="TDY60" s="23"/>
      <c r="TDZ60" s="23"/>
      <c r="TEA60" s="23"/>
      <c r="TEB60" s="23"/>
      <c r="TEC60" s="23"/>
      <c r="TED60" s="23"/>
      <c r="TEE60" s="23"/>
      <c r="TEF60" s="23"/>
      <c r="TEG60" s="23"/>
      <c r="TEH60" s="23"/>
      <c r="TEI60" s="23"/>
      <c r="TEJ60" s="23"/>
      <c r="TEK60" s="23"/>
      <c r="TEL60" s="23"/>
      <c r="TEM60" s="23"/>
      <c r="TEN60" s="23"/>
      <c r="TEO60" s="23"/>
      <c r="TEP60" s="23"/>
      <c r="TEQ60" s="23"/>
      <c r="TER60" s="23"/>
      <c r="TES60" s="23"/>
      <c r="TET60" s="23"/>
      <c r="TEU60" s="23"/>
      <c r="TEV60" s="23"/>
      <c r="TEW60" s="23"/>
      <c r="TEX60" s="23"/>
      <c r="TEY60" s="23"/>
      <c r="TEZ60" s="23"/>
      <c r="TFA60" s="23"/>
      <c r="TFB60" s="23"/>
      <c r="TFC60" s="23"/>
      <c r="TFD60" s="23"/>
      <c r="TFE60" s="23"/>
      <c r="TFF60" s="23"/>
      <c r="TFG60" s="23"/>
      <c r="TFH60" s="23"/>
      <c r="TFI60" s="23"/>
      <c r="TFJ60" s="23"/>
      <c r="TFK60" s="23"/>
      <c r="TFL60" s="23"/>
      <c r="TFM60" s="23"/>
      <c r="TFN60" s="23"/>
      <c r="TFO60" s="23"/>
      <c r="TFP60" s="23"/>
      <c r="TFQ60" s="23"/>
      <c r="TFR60" s="23"/>
      <c r="TFS60" s="23"/>
      <c r="TFT60" s="23"/>
      <c r="TFU60" s="23"/>
      <c r="TFV60" s="23"/>
      <c r="TFW60" s="23"/>
      <c r="TFX60" s="23"/>
      <c r="TFY60" s="23"/>
      <c r="TFZ60" s="23"/>
      <c r="TGA60" s="23"/>
      <c r="TGB60" s="23"/>
      <c r="TGC60" s="23"/>
      <c r="TGD60" s="23"/>
      <c r="TGE60" s="23"/>
      <c r="TGF60" s="23"/>
      <c r="TGG60" s="23"/>
      <c r="TGH60" s="23"/>
      <c r="TGI60" s="23"/>
      <c r="TGJ60" s="23"/>
      <c r="TGK60" s="23"/>
      <c r="TGL60" s="23"/>
      <c r="TGM60" s="23"/>
      <c r="TGN60" s="23"/>
      <c r="TGO60" s="23"/>
      <c r="TGP60" s="23"/>
      <c r="TGQ60" s="23"/>
      <c r="TGR60" s="23"/>
      <c r="TGS60" s="23"/>
      <c r="TGT60" s="23"/>
      <c r="TGU60" s="23"/>
      <c r="TGV60" s="23"/>
      <c r="TGW60" s="23"/>
      <c r="TGX60" s="23"/>
      <c r="TGY60" s="23"/>
      <c r="TGZ60" s="23"/>
      <c r="THA60" s="23"/>
      <c r="THB60" s="23"/>
      <c r="THC60" s="23"/>
      <c r="THD60" s="23"/>
      <c r="THE60" s="23"/>
      <c r="THF60" s="23"/>
      <c r="THG60" s="23"/>
      <c r="THH60" s="23"/>
      <c r="THI60" s="23"/>
      <c r="THJ60" s="23"/>
      <c r="THK60" s="23"/>
      <c r="THL60" s="23"/>
      <c r="THM60" s="23"/>
      <c r="THN60" s="23"/>
      <c r="THO60" s="23"/>
      <c r="THP60" s="23"/>
      <c r="THQ60" s="23"/>
      <c r="THR60" s="23"/>
      <c r="THS60" s="23"/>
      <c r="THT60" s="23"/>
      <c r="THU60" s="23"/>
      <c r="THV60" s="23"/>
      <c r="THW60" s="23"/>
      <c r="THX60" s="23"/>
      <c r="THY60" s="23"/>
      <c r="THZ60" s="23"/>
      <c r="TIA60" s="23"/>
      <c r="TIB60" s="23"/>
      <c r="TIC60" s="23"/>
      <c r="TID60" s="23"/>
      <c r="TIE60" s="23"/>
      <c r="TIF60" s="23"/>
      <c r="TIG60" s="23"/>
      <c r="TIH60" s="23"/>
      <c r="TII60" s="23"/>
      <c r="TIJ60" s="23"/>
      <c r="TIK60" s="23"/>
      <c r="TIL60" s="23"/>
      <c r="TIM60" s="23"/>
      <c r="TIN60" s="23"/>
      <c r="TIO60" s="23"/>
      <c r="TIP60" s="23"/>
      <c r="TIQ60" s="23"/>
      <c r="TIR60" s="23"/>
      <c r="TIS60" s="23"/>
      <c r="TIT60" s="23"/>
      <c r="TIU60" s="23"/>
      <c r="TIV60" s="23"/>
      <c r="TIW60" s="23"/>
      <c r="TIX60" s="23"/>
      <c r="TIY60" s="23"/>
      <c r="TIZ60" s="23"/>
      <c r="TJA60" s="23"/>
      <c r="TJB60" s="23"/>
      <c r="TJC60" s="23"/>
      <c r="TJD60" s="23"/>
      <c r="TJE60" s="23"/>
      <c r="TJF60" s="23"/>
      <c r="TJG60" s="23"/>
      <c r="TJH60" s="23"/>
      <c r="TJI60" s="23"/>
      <c r="TJJ60" s="23"/>
      <c r="TJK60" s="23"/>
      <c r="TJL60" s="23"/>
      <c r="TJM60" s="23"/>
      <c r="TJN60" s="23"/>
      <c r="TJO60" s="23"/>
      <c r="TJP60" s="23"/>
      <c r="TJQ60" s="23"/>
      <c r="TJR60" s="23"/>
      <c r="TJS60" s="23"/>
      <c r="TJT60" s="23"/>
      <c r="TJU60" s="23"/>
      <c r="TJV60" s="23"/>
      <c r="TJW60" s="23"/>
      <c r="TJX60" s="23"/>
      <c r="TJY60" s="23"/>
      <c r="TJZ60" s="23"/>
      <c r="TKA60" s="23"/>
      <c r="TKB60" s="23"/>
      <c r="TKC60" s="23"/>
      <c r="TKD60" s="23"/>
      <c r="TKE60" s="23"/>
      <c r="TKF60" s="23"/>
      <c r="TKG60" s="23"/>
      <c r="TKH60" s="23"/>
      <c r="TKI60" s="23"/>
      <c r="TKJ60" s="23"/>
      <c r="TKK60" s="23"/>
      <c r="TKL60" s="23"/>
      <c r="TKM60" s="23"/>
      <c r="TKN60" s="23"/>
      <c r="TKO60" s="23"/>
      <c r="TKP60" s="23"/>
      <c r="TKQ60" s="23"/>
      <c r="TKR60" s="23"/>
      <c r="TKS60" s="23"/>
      <c r="TKT60" s="23"/>
      <c r="TKU60" s="23"/>
      <c r="TKV60" s="23"/>
      <c r="TKW60" s="23"/>
      <c r="TKX60" s="23"/>
      <c r="TKY60" s="23"/>
      <c r="TKZ60" s="23"/>
      <c r="TLA60" s="23"/>
      <c r="TLB60" s="23"/>
      <c r="TLC60" s="23"/>
      <c r="TLD60" s="23"/>
      <c r="TLE60" s="23"/>
      <c r="TLF60" s="23"/>
      <c r="TLG60" s="23"/>
      <c r="TLH60" s="23"/>
      <c r="TLI60" s="23"/>
      <c r="TLJ60" s="23"/>
      <c r="TLK60" s="23"/>
      <c r="TLL60" s="23"/>
      <c r="TLM60" s="23"/>
      <c r="TLN60" s="23"/>
      <c r="TLO60" s="23"/>
      <c r="TLP60" s="23"/>
      <c r="TLQ60" s="23"/>
      <c r="TLR60" s="23"/>
      <c r="TLS60" s="23"/>
      <c r="TLT60" s="23"/>
      <c r="TLU60" s="23"/>
      <c r="TLV60" s="23"/>
      <c r="TLW60" s="23"/>
      <c r="TLX60" s="23"/>
      <c r="TLY60" s="23"/>
      <c r="TLZ60" s="23"/>
      <c r="TMA60" s="23"/>
      <c r="TMB60" s="23"/>
      <c r="TMC60" s="23"/>
      <c r="TMD60" s="23"/>
      <c r="TME60" s="23"/>
      <c r="TMF60" s="23"/>
      <c r="TMG60" s="23"/>
      <c r="TMH60" s="23"/>
      <c r="TMI60" s="23"/>
      <c r="TMJ60" s="23"/>
      <c r="TMK60" s="23"/>
      <c r="TML60" s="23"/>
      <c r="TMM60" s="23"/>
      <c r="TMN60" s="23"/>
      <c r="TMO60" s="23"/>
      <c r="TMP60" s="23"/>
      <c r="TMQ60" s="23"/>
      <c r="TMR60" s="23"/>
      <c r="TMS60" s="23"/>
      <c r="TMT60" s="23"/>
      <c r="TMU60" s="23"/>
      <c r="TMV60" s="23"/>
      <c r="TMW60" s="23"/>
      <c r="TMX60" s="23"/>
      <c r="TMY60" s="23"/>
      <c r="TMZ60" s="23"/>
      <c r="TNA60" s="23"/>
      <c r="TNB60" s="23"/>
      <c r="TNC60" s="23"/>
      <c r="TND60" s="23"/>
      <c r="TNE60" s="23"/>
      <c r="TNF60" s="23"/>
      <c r="TNG60" s="23"/>
      <c r="TNH60" s="23"/>
      <c r="TNI60" s="23"/>
      <c r="TNJ60" s="23"/>
      <c r="TNK60" s="23"/>
      <c r="TNL60" s="23"/>
      <c r="TNM60" s="23"/>
      <c r="TNN60" s="23"/>
      <c r="TNO60" s="23"/>
      <c r="TNP60" s="23"/>
      <c r="TNQ60" s="23"/>
      <c r="TNR60" s="23"/>
      <c r="TNS60" s="23"/>
      <c r="TNT60" s="23"/>
      <c r="TNU60" s="23"/>
      <c r="TNV60" s="23"/>
      <c r="TNW60" s="23"/>
      <c r="TNX60" s="23"/>
      <c r="TNY60" s="23"/>
      <c r="TNZ60" s="23"/>
      <c r="TOA60" s="23"/>
      <c r="TOB60" s="23"/>
      <c r="TOC60" s="23"/>
      <c r="TOD60" s="23"/>
      <c r="TOE60" s="23"/>
      <c r="TOF60" s="23"/>
      <c r="TOG60" s="23"/>
      <c r="TOH60" s="23"/>
      <c r="TOI60" s="23"/>
      <c r="TOJ60" s="23"/>
      <c r="TOK60" s="23"/>
      <c r="TOL60" s="23"/>
      <c r="TOM60" s="23"/>
      <c r="TON60" s="23"/>
      <c r="TOO60" s="23"/>
      <c r="TOP60" s="23"/>
      <c r="TOQ60" s="23"/>
      <c r="TOR60" s="23"/>
      <c r="TOS60" s="23"/>
      <c r="TOT60" s="23"/>
      <c r="TOU60" s="23"/>
      <c r="TOV60" s="23"/>
      <c r="TOW60" s="23"/>
      <c r="TOX60" s="23"/>
      <c r="TOY60" s="23"/>
      <c r="TOZ60" s="23"/>
      <c r="TPA60" s="23"/>
      <c r="TPB60" s="23"/>
      <c r="TPC60" s="23"/>
      <c r="TPD60" s="23"/>
      <c r="TPE60" s="23"/>
      <c r="TPF60" s="23"/>
      <c r="TPG60" s="23"/>
      <c r="TPH60" s="23"/>
      <c r="TPI60" s="23"/>
      <c r="TPJ60" s="23"/>
      <c r="TPK60" s="23"/>
      <c r="TPL60" s="23"/>
      <c r="TPM60" s="23"/>
      <c r="TPN60" s="23"/>
      <c r="TPO60" s="23"/>
      <c r="TPP60" s="23"/>
      <c r="TPQ60" s="23"/>
      <c r="TPR60" s="23"/>
      <c r="TPS60" s="23"/>
      <c r="TPT60" s="23"/>
      <c r="TPU60" s="23"/>
      <c r="TPV60" s="23"/>
      <c r="TPW60" s="23"/>
      <c r="TPX60" s="23"/>
      <c r="TPY60" s="23"/>
      <c r="TPZ60" s="23"/>
      <c r="TQA60" s="23"/>
      <c r="TQB60" s="23"/>
      <c r="TQC60" s="23"/>
      <c r="TQD60" s="23"/>
      <c r="TQE60" s="23"/>
      <c r="TQF60" s="23"/>
      <c r="TQG60" s="23"/>
      <c r="TQH60" s="23"/>
      <c r="TQI60" s="23"/>
      <c r="TQJ60" s="23"/>
      <c r="TQK60" s="23"/>
      <c r="TQL60" s="23"/>
      <c r="TQM60" s="23"/>
      <c r="TQN60" s="23"/>
      <c r="TQO60" s="23"/>
      <c r="TQP60" s="23"/>
      <c r="TQQ60" s="23"/>
      <c r="TQR60" s="23"/>
      <c r="TQS60" s="23"/>
      <c r="TQT60" s="23"/>
      <c r="TQU60" s="23"/>
      <c r="TQV60" s="23"/>
      <c r="TQW60" s="23"/>
      <c r="TQX60" s="23"/>
      <c r="TQY60" s="23"/>
      <c r="TQZ60" s="23"/>
      <c r="TRA60" s="23"/>
      <c r="TRB60" s="23"/>
      <c r="TRC60" s="23"/>
      <c r="TRD60" s="23"/>
      <c r="TRE60" s="23"/>
      <c r="TRF60" s="23"/>
      <c r="TRG60" s="23"/>
      <c r="TRH60" s="23"/>
      <c r="TRI60" s="23"/>
      <c r="TRJ60" s="23"/>
      <c r="TRK60" s="23"/>
      <c r="TRL60" s="23"/>
      <c r="TRM60" s="23"/>
      <c r="TRN60" s="23"/>
      <c r="TRO60" s="23"/>
      <c r="TRP60" s="23"/>
      <c r="TRQ60" s="23"/>
      <c r="TRR60" s="23"/>
      <c r="TRS60" s="23"/>
      <c r="TRT60" s="23"/>
      <c r="TRU60" s="23"/>
      <c r="TRV60" s="23"/>
      <c r="TRW60" s="23"/>
      <c r="TRX60" s="23"/>
      <c r="TRY60" s="23"/>
      <c r="TRZ60" s="23"/>
      <c r="TSA60" s="23"/>
      <c r="TSB60" s="23"/>
      <c r="TSC60" s="23"/>
      <c r="TSD60" s="23"/>
      <c r="TSE60" s="23"/>
      <c r="TSF60" s="23"/>
      <c r="TSG60" s="23"/>
      <c r="TSH60" s="23"/>
      <c r="TSI60" s="23"/>
      <c r="TSJ60" s="23"/>
      <c r="TSK60" s="23"/>
      <c r="TSL60" s="23"/>
      <c r="TSM60" s="23"/>
      <c r="TSN60" s="23"/>
      <c r="TSO60" s="23"/>
      <c r="TSP60" s="23"/>
      <c r="TSQ60" s="23"/>
      <c r="TSR60" s="23"/>
      <c r="TSS60" s="23"/>
      <c r="TST60" s="23"/>
      <c r="TSU60" s="23"/>
      <c r="TSV60" s="23"/>
      <c r="TSW60" s="23"/>
      <c r="TSX60" s="23"/>
      <c r="TSY60" s="23"/>
      <c r="TSZ60" s="23"/>
      <c r="TTA60" s="23"/>
      <c r="TTB60" s="23"/>
      <c r="TTC60" s="23"/>
      <c r="TTD60" s="23"/>
      <c r="TTE60" s="23"/>
      <c r="TTF60" s="23"/>
      <c r="TTG60" s="23"/>
      <c r="TTH60" s="23"/>
      <c r="TTI60" s="23"/>
      <c r="TTJ60" s="23"/>
      <c r="TTK60" s="23"/>
      <c r="TTL60" s="23"/>
      <c r="TTM60" s="23"/>
      <c r="TTN60" s="23"/>
      <c r="TTO60" s="23"/>
      <c r="TTP60" s="23"/>
      <c r="TTQ60" s="23"/>
      <c r="TTR60" s="23"/>
      <c r="TTS60" s="23"/>
      <c r="TTT60" s="23"/>
      <c r="TTU60" s="23"/>
      <c r="TTV60" s="23"/>
      <c r="TTW60" s="23"/>
      <c r="TTX60" s="23"/>
      <c r="TTY60" s="23"/>
      <c r="TTZ60" s="23"/>
      <c r="TUA60" s="23"/>
      <c r="TUB60" s="23"/>
      <c r="TUC60" s="23"/>
      <c r="TUD60" s="23"/>
      <c r="TUE60" s="23"/>
      <c r="TUF60" s="23"/>
      <c r="TUG60" s="23"/>
      <c r="TUH60" s="23"/>
      <c r="TUI60" s="23"/>
      <c r="TUJ60" s="23"/>
      <c r="TUK60" s="23"/>
      <c r="TUL60" s="23"/>
      <c r="TUM60" s="23"/>
      <c r="TUN60" s="23"/>
      <c r="TUO60" s="23"/>
      <c r="TUP60" s="23"/>
      <c r="TUQ60" s="23"/>
      <c r="TUR60" s="23"/>
      <c r="TUS60" s="23"/>
      <c r="TUT60" s="23"/>
      <c r="TUU60" s="23"/>
      <c r="TUV60" s="23"/>
      <c r="TUW60" s="23"/>
      <c r="TUX60" s="23"/>
      <c r="TUY60" s="23"/>
      <c r="TUZ60" s="23"/>
      <c r="TVA60" s="23"/>
      <c r="TVB60" s="23"/>
      <c r="TVC60" s="23"/>
      <c r="TVD60" s="23"/>
      <c r="TVE60" s="23"/>
      <c r="TVF60" s="23"/>
      <c r="TVG60" s="23"/>
      <c r="TVH60" s="23"/>
      <c r="TVI60" s="23"/>
      <c r="TVJ60" s="23"/>
      <c r="TVK60" s="23"/>
      <c r="TVL60" s="23"/>
      <c r="TVM60" s="23"/>
      <c r="TVN60" s="23"/>
      <c r="TVO60" s="23"/>
      <c r="TVP60" s="23"/>
      <c r="TVQ60" s="23"/>
      <c r="TVR60" s="23"/>
      <c r="TVS60" s="23"/>
      <c r="TVT60" s="23"/>
      <c r="TVU60" s="23"/>
      <c r="TVV60" s="23"/>
      <c r="TVW60" s="23"/>
      <c r="TVX60" s="23"/>
      <c r="TVY60" s="23"/>
      <c r="TVZ60" s="23"/>
      <c r="TWA60" s="23"/>
      <c r="TWB60" s="23"/>
      <c r="TWC60" s="23"/>
      <c r="TWD60" s="23"/>
      <c r="TWE60" s="23"/>
      <c r="TWF60" s="23"/>
      <c r="TWG60" s="23"/>
      <c r="TWH60" s="23"/>
      <c r="TWI60" s="23"/>
      <c r="TWJ60" s="23"/>
      <c r="TWK60" s="23"/>
      <c r="TWL60" s="23"/>
      <c r="TWM60" s="23"/>
      <c r="TWN60" s="23"/>
      <c r="TWO60" s="23"/>
      <c r="TWP60" s="23"/>
      <c r="TWQ60" s="23"/>
      <c r="TWR60" s="23"/>
      <c r="TWS60" s="23"/>
      <c r="TWT60" s="23"/>
      <c r="TWU60" s="23"/>
      <c r="TWV60" s="23"/>
      <c r="TWW60" s="23"/>
      <c r="TWX60" s="23"/>
      <c r="TWY60" s="23"/>
      <c r="TWZ60" s="23"/>
      <c r="TXA60" s="23"/>
      <c r="TXB60" s="23"/>
      <c r="TXC60" s="23"/>
      <c r="TXD60" s="23"/>
      <c r="TXE60" s="23"/>
      <c r="TXF60" s="23"/>
      <c r="TXG60" s="23"/>
      <c r="TXH60" s="23"/>
      <c r="TXI60" s="23"/>
      <c r="TXJ60" s="23"/>
      <c r="TXK60" s="23"/>
      <c r="TXL60" s="23"/>
      <c r="TXM60" s="23"/>
      <c r="TXN60" s="23"/>
      <c r="TXO60" s="23"/>
      <c r="TXP60" s="23"/>
      <c r="TXQ60" s="23"/>
      <c r="TXR60" s="23"/>
      <c r="TXS60" s="23"/>
      <c r="TXT60" s="23"/>
      <c r="TXU60" s="23"/>
      <c r="TXV60" s="23"/>
      <c r="TXW60" s="23"/>
      <c r="TXX60" s="23"/>
      <c r="TXY60" s="23"/>
      <c r="TXZ60" s="23"/>
      <c r="TYA60" s="23"/>
      <c r="TYB60" s="23"/>
      <c r="TYC60" s="23"/>
      <c r="TYD60" s="23"/>
      <c r="TYE60" s="23"/>
      <c r="TYF60" s="23"/>
      <c r="TYG60" s="23"/>
      <c r="TYH60" s="23"/>
      <c r="TYI60" s="23"/>
      <c r="TYJ60" s="23"/>
      <c r="TYK60" s="23"/>
      <c r="TYL60" s="23"/>
      <c r="TYM60" s="23"/>
      <c r="TYN60" s="23"/>
      <c r="TYO60" s="23"/>
      <c r="TYP60" s="23"/>
      <c r="TYQ60" s="23"/>
      <c r="TYR60" s="23"/>
      <c r="TYS60" s="23"/>
      <c r="TYT60" s="23"/>
      <c r="TYU60" s="23"/>
      <c r="TYV60" s="23"/>
      <c r="TYW60" s="23"/>
      <c r="TYX60" s="23"/>
      <c r="TYY60" s="23"/>
      <c r="TYZ60" s="23"/>
      <c r="TZA60" s="23"/>
      <c r="TZB60" s="23"/>
      <c r="TZC60" s="23"/>
      <c r="TZD60" s="23"/>
      <c r="TZE60" s="23"/>
      <c r="TZF60" s="23"/>
      <c r="TZG60" s="23"/>
      <c r="TZH60" s="23"/>
      <c r="TZI60" s="23"/>
      <c r="TZJ60" s="23"/>
      <c r="TZK60" s="23"/>
      <c r="TZL60" s="23"/>
      <c r="TZM60" s="23"/>
      <c r="TZN60" s="23"/>
      <c r="TZO60" s="23"/>
      <c r="TZP60" s="23"/>
      <c r="TZQ60" s="23"/>
      <c r="TZR60" s="23"/>
      <c r="TZS60" s="23"/>
      <c r="TZT60" s="23"/>
      <c r="TZU60" s="23"/>
      <c r="TZV60" s="23"/>
      <c r="TZW60" s="23"/>
      <c r="TZX60" s="23"/>
      <c r="TZY60" s="23"/>
      <c r="TZZ60" s="23"/>
      <c r="UAA60" s="23"/>
      <c r="UAB60" s="23"/>
      <c r="UAC60" s="23"/>
      <c r="UAD60" s="23"/>
      <c r="UAE60" s="23"/>
      <c r="UAF60" s="23"/>
      <c r="UAG60" s="23"/>
      <c r="UAH60" s="23"/>
      <c r="UAI60" s="23"/>
      <c r="UAJ60" s="23"/>
      <c r="UAK60" s="23"/>
      <c r="UAL60" s="23"/>
      <c r="UAM60" s="23"/>
      <c r="UAN60" s="23"/>
      <c r="UAO60" s="23"/>
      <c r="UAP60" s="23"/>
      <c r="UAQ60" s="23"/>
      <c r="UAR60" s="23"/>
      <c r="UAS60" s="23"/>
      <c r="UAT60" s="23"/>
      <c r="UAU60" s="23"/>
      <c r="UAV60" s="23"/>
      <c r="UAW60" s="23"/>
      <c r="UAX60" s="23"/>
      <c r="UAY60" s="23"/>
      <c r="UAZ60" s="23"/>
      <c r="UBA60" s="23"/>
      <c r="UBB60" s="23"/>
      <c r="UBC60" s="23"/>
      <c r="UBD60" s="23"/>
      <c r="UBE60" s="23"/>
      <c r="UBF60" s="23"/>
      <c r="UBG60" s="23"/>
      <c r="UBH60" s="23"/>
      <c r="UBI60" s="23"/>
      <c r="UBJ60" s="23"/>
      <c r="UBK60" s="23"/>
      <c r="UBL60" s="23"/>
      <c r="UBM60" s="23"/>
      <c r="UBN60" s="23"/>
      <c r="UBO60" s="23"/>
      <c r="UBP60" s="23"/>
      <c r="UBQ60" s="23"/>
      <c r="UBR60" s="23"/>
      <c r="UBS60" s="23"/>
      <c r="UBT60" s="23"/>
      <c r="UBU60" s="23"/>
      <c r="UBV60" s="23"/>
      <c r="UBW60" s="23"/>
      <c r="UBX60" s="23"/>
      <c r="UBY60" s="23"/>
      <c r="UBZ60" s="23"/>
      <c r="UCA60" s="23"/>
      <c r="UCB60" s="23"/>
      <c r="UCC60" s="23"/>
      <c r="UCD60" s="23"/>
      <c r="UCE60" s="23"/>
      <c r="UCF60" s="23"/>
      <c r="UCG60" s="23"/>
      <c r="UCH60" s="23"/>
      <c r="UCI60" s="23"/>
      <c r="UCJ60" s="23"/>
      <c r="UCK60" s="23"/>
      <c r="UCL60" s="23"/>
      <c r="UCM60" s="23"/>
      <c r="UCN60" s="23"/>
      <c r="UCO60" s="23"/>
      <c r="UCP60" s="23"/>
      <c r="UCQ60" s="23"/>
      <c r="UCR60" s="23"/>
      <c r="UCS60" s="23"/>
      <c r="UCT60" s="23"/>
      <c r="UCU60" s="23"/>
      <c r="UCV60" s="23"/>
      <c r="UCW60" s="23"/>
      <c r="UCX60" s="23"/>
      <c r="UCY60" s="23"/>
      <c r="UCZ60" s="23"/>
      <c r="UDA60" s="23"/>
      <c r="UDB60" s="23"/>
      <c r="UDC60" s="23"/>
      <c r="UDD60" s="23"/>
      <c r="UDE60" s="23"/>
      <c r="UDF60" s="23"/>
      <c r="UDG60" s="23"/>
      <c r="UDH60" s="23"/>
      <c r="UDI60" s="23"/>
      <c r="UDJ60" s="23"/>
      <c r="UDK60" s="23"/>
      <c r="UDL60" s="23"/>
      <c r="UDM60" s="23"/>
      <c r="UDN60" s="23"/>
      <c r="UDO60" s="23"/>
      <c r="UDP60" s="23"/>
      <c r="UDQ60" s="23"/>
      <c r="UDR60" s="23"/>
      <c r="UDS60" s="23"/>
      <c r="UDT60" s="23"/>
      <c r="UDU60" s="23"/>
      <c r="UDV60" s="23"/>
      <c r="UDW60" s="23"/>
      <c r="UDX60" s="23"/>
      <c r="UDY60" s="23"/>
      <c r="UDZ60" s="23"/>
      <c r="UEA60" s="23"/>
      <c r="UEB60" s="23"/>
      <c r="UEC60" s="23"/>
      <c r="UED60" s="23"/>
      <c r="UEE60" s="23"/>
      <c r="UEF60" s="23"/>
      <c r="UEG60" s="23"/>
      <c r="UEH60" s="23"/>
      <c r="UEI60" s="23"/>
      <c r="UEJ60" s="23"/>
      <c r="UEK60" s="23"/>
      <c r="UEL60" s="23"/>
      <c r="UEM60" s="23"/>
      <c r="UEN60" s="23"/>
      <c r="UEO60" s="23"/>
      <c r="UEP60" s="23"/>
      <c r="UEQ60" s="23"/>
      <c r="UER60" s="23"/>
      <c r="UES60" s="23"/>
      <c r="UET60" s="23"/>
      <c r="UEU60" s="23"/>
      <c r="UEV60" s="23"/>
      <c r="UEW60" s="23"/>
      <c r="UEX60" s="23"/>
      <c r="UEY60" s="23"/>
      <c r="UEZ60" s="23"/>
      <c r="UFA60" s="23"/>
      <c r="UFB60" s="23"/>
      <c r="UFC60" s="23"/>
      <c r="UFD60" s="23"/>
      <c r="UFE60" s="23"/>
      <c r="UFF60" s="23"/>
      <c r="UFG60" s="23"/>
      <c r="UFH60" s="23"/>
      <c r="UFI60" s="23"/>
      <c r="UFJ60" s="23"/>
      <c r="UFK60" s="23"/>
      <c r="UFL60" s="23"/>
      <c r="UFM60" s="23"/>
      <c r="UFN60" s="23"/>
      <c r="UFO60" s="23"/>
      <c r="UFP60" s="23"/>
      <c r="UFQ60" s="23"/>
      <c r="UFR60" s="23"/>
      <c r="UFS60" s="23"/>
      <c r="UFT60" s="23"/>
      <c r="UFU60" s="23"/>
      <c r="UFV60" s="23"/>
      <c r="UFW60" s="23"/>
      <c r="UFX60" s="23"/>
      <c r="UFY60" s="23"/>
      <c r="UFZ60" s="23"/>
      <c r="UGA60" s="23"/>
      <c r="UGB60" s="23"/>
      <c r="UGC60" s="23"/>
      <c r="UGD60" s="23"/>
      <c r="UGE60" s="23"/>
      <c r="UGF60" s="23"/>
      <c r="UGG60" s="23"/>
      <c r="UGH60" s="23"/>
      <c r="UGI60" s="23"/>
      <c r="UGJ60" s="23"/>
      <c r="UGK60" s="23"/>
      <c r="UGL60" s="23"/>
      <c r="UGM60" s="23"/>
      <c r="UGN60" s="23"/>
      <c r="UGO60" s="23"/>
      <c r="UGP60" s="23"/>
      <c r="UGQ60" s="23"/>
      <c r="UGR60" s="23"/>
      <c r="UGS60" s="23"/>
      <c r="UGT60" s="23"/>
      <c r="UGU60" s="23"/>
      <c r="UGV60" s="23"/>
      <c r="UGW60" s="23"/>
      <c r="UGX60" s="23"/>
      <c r="UGY60" s="23"/>
      <c r="UGZ60" s="23"/>
      <c r="UHA60" s="23"/>
      <c r="UHB60" s="23"/>
      <c r="UHC60" s="23"/>
      <c r="UHD60" s="23"/>
      <c r="UHE60" s="23"/>
      <c r="UHF60" s="23"/>
      <c r="UHG60" s="23"/>
      <c r="UHH60" s="23"/>
      <c r="UHI60" s="23"/>
      <c r="UHJ60" s="23"/>
      <c r="UHK60" s="23"/>
      <c r="UHL60" s="23"/>
      <c r="UHM60" s="23"/>
      <c r="UHN60" s="23"/>
      <c r="UHO60" s="23"/>
      <c r="UHP60" s="23"/>
      <c r="UHQ60" s="23"/>
      <c r="UHR60" s="23"/>
      <c r="UHS60" s="23"/>
      <c r="UHT60" s="23"/>
      <c r="UHU60" s="23"/>
      <c r="UHV60" s="23"/>
      <c r="UHW60" s="23"/>
      <c r="UHX60" s="23"/>
      <c r="UHY60" s="23"/>
      <c r="UHZ60" s="23"/>
      <c r="UIA60" s="23"/>
      <c r="UIB60" s="23"/>
      <c r="UIC60" s="23"/>
      <c r="UID60" s="23"/>
      <c r="UIE60" s="23"/>
      <c r="UIF60" s="23"/>
      <c r="UIG60" s="23"/>
      <c r="UIH60" s="23"/>
      <c r="UII60" s="23"/>
      <c r="UIJ60" s="23"/>
      <c r="UIK60" s="23"/>
      <c r="UIL60" s="23"/>
      <c r="UIM60" s="23"/>
      <c r="UIN60" s="23"/>
      <c r="UIO60" s="23"/>
      <c r="UIP60" s="23"/>
      <c r="UIQ60" s="23"/>
      <c r="UIR60" s="23"/>
      <c r="UIS60" s="23"/>
      <c r="UIT60" s="23"/>
      <c r="UIU60" s="23"/>
      <c r="UIV60" s="23"/>
      <c r="UIW60" s="23"/>
      <c r="UIX60" s="23"/>
      <c r="UIY60" s="23"/>
      <c r="UIZ60" s="23"/>
      <c r="UJA60" s="23"/>
      <c r="UJB60" s="23"/>
      <c r="UJC60" s="23"/>
      <c r="UJD60" s="23"/>
      <c r="UJE60" s="23"/>
      <c r="UJF60" s="23"/>
      <c r="UJG60" s="23"/>
      <c r="UJH60" s="23"/>
      <c r="UJI60" s="23"/>
      <c r="UJJ60" s="23"/>
      <c r="UJK60" s="23"/>
      <c r="UJL60" s="23"/>
      <c r="UJM60" s="23"/>
      <c r="UJN60" s="23"/>
      <c r="UJO60" s="23"/>
      <c r="UJP60" s="23"/>
      <c r="UJQ60" s="23"/>
      <c r="UJR60" s="23"/>
      <c r="UJS60" s="23"/>
      <c r="UJT60" s="23"/>
      <c r="UJU60" s="23"/>
      <c r="UJV60" s="23"/>
      <c r="UJW60" s="23"/>
      <c r="UJX60" s="23"/>
      <c r="UJY60" s="23"/>
      <c r="UJZ60" s="23"/>
      <c r="UKA60" s="23"/>
      <c r="UKB60" s="23"/>
      <c r="UKC60" s="23"/>
      <c r="UKD60" s="23"/>
      <c r="UKE60" s="23"/>
      <c r="UKF60" s="23"/>
      <c r="UKG60" s="23"/>
      <c r="UKH60" s="23"/>
      <c r="UKI60" s="23"/>
      <c r="UKJ60" s="23"/>
      <c r="UKK60" s="23"/>
      <c r="UKL60" s="23"/>
      <c r="UKM60" s="23"/>
      <c r="UKN60" s="23"/>
      <c r="UKO60" s="23"/>
      <c r="UKP60" s="23"/>
      <c r="UKQ60" s="23"/>
      <c r="UKR60" s="23"/>
      <c r="UKS60" s="23"/>
      <c r="UKT60" s="23"/>
      <c r="UKU60" s="23"/>
      <c r="UKV60" s="23"/>
      <c r="UKW60" s="23"/>
      <c r="UKX60" s="23"/>
      <c r="UKY60" s="23"/>
      <c r="UKZ60" s="23"/>
      <c r="ULA60" s="23"/>
      <c r="ULB60" s="23"/>
      <c r="ULC60" s="23"/>
      <c r="ULD60" s="23"/>
      <c r="ULE60" s="23"/>
      <c r="ULF60" s="23"/>
      <c r="ULG60" s="23"/>
      <c r="ULH60" s="23"/>
      <c r="ULI60" s="23"/>
      <c r="ULJ60" s="23"/>
      <c r="ULK60" s="23"/>
      <c r="ULL60" s="23"/>
      <c r="ULM60" s="23"/>
      <c r="ULN60" s="23"/>
      <c r="ULO60" s="23"/>
      <c r="ULP60" s="23"/>
      <c r="ULQ60" s="23"/>
      <c r="ULR60" s="23"/>
      <c r="ULS60" s="23"/>
      <c r="ULT60" s="23"/>
      <c r="ULU60" s="23"/>
      <c r="ULV60" s="23"/>
      <c r="ULW60" s="23"/>
      <c r="ULX60" s="23"/>
      <c r="ULY60" s="23"/>
      <c r="ULZ60" s="23"/>
      <c r="UMA60" s="23"/>
      <c r="UMB60" s="23"/>
      <c r="UMC60" s="23"/>
      <c r="UMD60" s="23"/>
      <c r="UME60" s="23"/>
      <c r="UMF60" s="23"/>
      <c r="UMG60" s="23"/>
      <c r="UMH60" s="23"/>
      <c r="UMI60" s="23"/>
      <c r="UMJ60" s="23"/>
      <c r="UMK60" s="23"/>
      <c r="UML60" s="23"/>
      <c r="UMM60" s="23"/>
      <c r="UMN60" s="23"/>
      <c r="UMO60" s="23"/>
      <c r="UMP60" s="23"/>
      <c r="UMQ60" s="23"/>
      <c r="UMR60" s="23"/>
      <c r="UMS60" s="23"/>
      <c r="UMT60" s="23"/>
      <c r="UMU60" s="23"/>
      <c r="UMV60" s="23"/>
      <c r="UMW60" s="23"/>
      <c r="UMX60" s="23"/>
      <c r="UMY60" s="23"/>
      <c r="UMZ60" s="23"/>
      <c r="UNA60" s="23"/>
      <c r="UNB60" s="23"/>
      <c r="UNC60" s="23"/>
      <c r="UND60" s="23"/>
      <c r="UNE60" s="23"/>
      <c r="UNF60" s="23"/>
      <c r="UNG60" s="23"/>
      <c r="UNH60" s="23"/>
      <c r="UNI60" s="23"/>
      <c r="UNJ60" s="23"/>
      <c r="UNK60" s="23"/>
      <c r="UNL60" s="23"/>
      <c r="UNM60" s="23"/>
      <c r="UNN60" s="23"/>
      <c r="UNO60" s="23"/>
      <c r="UNP60" s="23"/>
      <c r="UNQ60" s="23"/>
      <c r="UNR60" s="23"/>
      <c r="UNS60" s="23"/>
      <c r="UNT60" s="23"/>
      <c r="UNU60" s="23"/>
      <c r="UNV60" s="23"/>
      <c r="UNW60" s="23"/>
      <c r="UNX60" s="23"/>
      <c r="UNY60" s="23"/>
      <c r="UNZ60" s="23"/>
      <c r="UOA60" s="23"/>
      <c r="UOB60" s="23"/>
      <c r="UOC60" s="23"/>
      <c r="UOD60" s="23"/>
      <c r="UOE60" s="23"/>
      <c r="UOF60" s="23"/>
      <c r="UOG60" s="23"/>
      <c r="UOH60" s="23"/>
      <c r="UOI60" s="23"/>
      <c r="UOJ60" s="23"/>
      <c r="UOK60" s="23"/>
      <c r="UOL60" s="23"/>
      <c r="UOM60" s="23"/>
      <c r="UON60" s="23"/>
      <c r="UOO60" s="23"/>
      <c r="UOP60" s="23"/>
      <c r="UOQ60" s="23"/>
      <c r="UOR60" s="23"/>
      <c r="UOS60" s="23"/>
      <c r="UOT60" s="23"/>
      <c r="UOU60" s="23"/>
      <c r="UOV60" s="23"/>
      <c r="UOW60" s="23"/>
      <c r="UOX60" s="23"/>
      <c r="UOY60" s="23"/>
      <c r="UOZ60" s="23"/>
      <c r="UPA60" s="23"/>
      <c r="UPB60" s="23"/>
      <c r="UPC60" s="23"/>
      <c r="UPD60" s="23"/>
      <c r="UPE60" s="23"/>
      <c r="UPF60" s="23"/>
      <c r="UPG60" s="23"/>
      <c r="UPH60" s="23"/>
      <c r="UPI60" s="23"/>
      <c r="UPJ60" s="23"/>
      <c r="UPK60" s="23"/>
      <c r="UPL60" s="23"/>
      <c r="UPM60" s="23"/>
      <c r="UPN60" s="23"/>
      <c r="UPO60" s="23"/>
      <c r="UPP60" s="23"/>
      <c r="UPQ60" s="23"/>
      <c r="UPR60" s="23"/>
      <c r="UPS60" s="23"/>
      <c r="UPT60" s="23"/>
      <c r="UPU60" s="23"/>
      <c r="UPV60" s="23"/>
      <c r="UPW60" s="23"/>
      <c r="UPX60" s="23"/>
      <c r="UPY60" s="23"/>
      <c r="UPZ60" s="23"/>
      <c r="UQA60" s="23"/>
      <c r="UQB60" s="23"/>
      <c r="UQC60" s="23"/>
      <c r="UQD60" s="23"/>
      <c r="UQE60" s="23"/>
      <c r="UQF60" s="23"/>
      <c r="UQG60" s="23"/>
      <c r="UQH60" s="23"/>
      <c r="UQI60" s="23"/>
      <c r="UQJ60" s="23"/>
      <c r="UQK60" s="23"/>
      <c r="UQL60" s="23"/>
      <c r="UQM60" s="23"/>
      <c r="UQN60" s="23"/>
      <c r="UQO60" s="23"/>
      <c r="UQP60" s="23"/>
      <c r="UQQ60" s="23"/>
      <c r="UQR60" s="23"/>
      <c r="UQS60" s="23"/>
      <c r="UQT60" s="23"/>
      <c r="UQU60" s="23"/>
      <c r="UQV60" s="23"/>
      <c r="UQW60" s="23"/>
      <c r="UQX60" s="23"/>
      <c r="UQY60" s="23"/>
      <c r="UQZ60" s="23"/>
      <c r="URA60" s="23"/>
      <c r="URB60" s="23"/>
      <c r="URC60" s="23"/>
      <c r="URD60" s="23"/>
      <c r="URE60" s="23"/>
      <c r="URF60" s="23"/>
      <c r="URG60" s="23"/>
      <c r="URH60" s="23"/>
      <c r="URI60" s="23"/>
      <c r="URJ60" s="23"/>
      <c r="URK60" s="23"/>
      <c r="URL60" s="23"/>
      <c r="URM60" s="23"/>
      <c r="URN60" s="23"/>
      <c r="URO60" s="23"/>
      <c r="URP60" s="23"/>
      <c r="URQ60" s="23"/>
      <c r="URR60" s="23"/>
      <c r="URS60" s="23"/>
      <c r="URT60" s="23"/>
      <c r="URU60" s="23"/>
      <c r="URV60" s="23"/>
      <c r="URW60" s="23"/>
      <c r="URX60" s="23"/>
      <c r="URY60" s="23"/>
      <c r="URZ60" s="23"/>
      <c r="USA60" s="23"/>
      <c r="USB60" s="23"/>
      <c r="USC60" s="23"/>
      <c r="USD60" s="23"/>
      <c r="USE60" s="23"/>
      <c r="USF60" s="23"/>
      <c r="USG60" s="23"/>
      <c r="USH60" s="23"/>
      <c r="USI60" s="23"/>
      <c r="USJ60" s="23"/>
      <c r="USK60" s="23"/>
      <c r="USL60" s="23"/>
      <c r="USM60" s="23"/>
      <c r="USN60" s="23"/>
      <c r="USO60" s="23"/>
      <c r="USP60" s="23"/>
      <c r="USQ60" s="23"/>
      <c r="USR60" s="23"/>
      <c r="USS60" s="23"/>
      <c r="UST60" s="23"/>
      <c r="USU60" s="23"/>
      <c r="USV60" s="23"/>
      <c r="USW60" s="23"/>
      <c r="USX60" s="23"/>
      <c r="USY60" s="23"/>
      <c r="USZ60" s="23"/>
      <c r="UTA60" s="23"/>
      <c r="UTB60" s="23"/>
      <c r="UTC60" s="23"/>
      <c r="UTD60" s="23"/>
      <c r="UTE60" s="23"/>
      <c r="UTF60" s="23"/>
      <c r="UTG60" s="23"/>
      <c r="UTH60" s="23"/>
      <c r="UTI60" s="23"/>
      <c r="UTJ60" s="23"/>
      <c r="UTK60" s="23"/>
      <c r="UTL60" s="23"/>
      <c r="UTM60" s="23"/>
      <c r="UTN60" s="23"/>
      <c r="UTO60" s="23"/>
      <c r="UTP60" s="23"/>
      <c r="UTQ60" s="23"/>
      <c r="UTR60" s="23"/>
      <c r="UTS60" s="23"/>
      <c r="UTT60" s="23"/>
      <c r="UTU60" s="23"/>
      <c r="UTV60" s="23"/>
      <c r="UTW60" s="23"/>
      <c r="UTX60" s="23"/>
      <c r="UTY60" s="23"/>
      <c r="UTZ60" s="23"/>
      <c r="UUA60" s="23"/>
      <c r="UUB60" s="23"/>
      <c r="UUC60" s="23"/>
      <c r="UUD60" s="23"/>
      <c r="UUE60" s="23"/>
      <c r="UUF60" s="23"/>
      <c r="UUG60" s="23"/>
      <c r="UUH60" s="23"/>
      <c r="UUI60" s="23"/>
      <c r="UUJ60" s="23"/>
      <c r="UUK60" s="23"/>
      <c r="UUL60" s="23"/>
      <c r="UUM60" s="23"/>
      <c r="UUN60" s="23"/>
      <c r="UUO60" s="23"/>
      <c r="UUP60" s="23"/>
      <c r="UUQ60" s="23"/>
      <c r="UUR60" s="23"/>
      <c r="UUS60" s="23"/>
      <c r="UUT60" s="23"/>
      <c r="UUU60" s="23"/>
      <c r="UUV60" s="23"/>
      <c r="UUW60" s="23"/>
      <c r="UUX60" s="23"/>
      <c r="UUY60" s="23"/>
      <c r="UUZ60" s="23"/>
      <c r="UVA60" s="23"/>
      <c r="UVB60" s="23"/>
      <c r="UVC60" s="23"/>
      <c r="UVD60" s="23"/>
      <c r="UVE60" s="23"/>
      <c r="UVF60" s="23"/>
      <c r="UVG60" s="23"/>
      <c r="UVH60" s="23"/>
      <c r="UVI60" s="23"/>
      <c r="UVJ60" s="23"/>
      <c r="UVK60" s="23"/>
      <c r="UVL60" s="23"/>
      <c r="UVM60" s="23"/>
      <c r="UVN60" s="23"/>
      <c r="UVO60" s="23"/>
      <c r="UVP60" s="23"/>
      <c r="UVQ60" s="23"/>
      <c r="UVR60" s="23"/>
      <c r="UVS60" s="23"/>
      <c r="UVT60" s="23"/>
      <c r="UVU60" s="23"/>
      <c r="UVV60" s="23"/>
      <c r="UVW60" s="23"/>
      <c r="UVX60" s="23"/>
      <c r="UVY60" s="23"/>
      <c r="UVZ60" s="23"/>
      <c r="UWA60" s="23"/>
      <c r="UWB60" s="23"/>
      <c r="UWC60" s="23"/>
      <c r="UWD60" s="23"/>
      <c r="UWE60" s="23"/>
      <c r="UWF60" s="23"/>
      <c r="UWG60" s="23"/>
      <c r="UWH60" s="23"/>
      <c r="UWI60" s="23"/>
      <c r="UWJ60" s="23"/>
      <c r="UWK60" s="23"/>
      <c r="UWL60" s="23"/>
      <c r="UWM60" s="23"/>
      <c r="UWN60" s="23"/>
      <c r="UWO60" s="23"/>
      <c r="UWP60" s="23"/>
      <c r="UWQ60" s="23"/>
      <c r="UWR60" s="23"/>
      <c r="UWS60" s="23"/>
      <c r="UWT60" s="23"/>
      <c r="UWU60" s="23"/>
      <c r="UWV60" s="23"/>
      <c r="UWW60" s="23"/>
      <c r="UWX60" s="23"/>
      <c r="UWY60" s="23"/>
      <c r="UWZ60" s="23"/>
      <c r="UXA60" s="23"/>
      <c r="UXB60" s="23"/>
      <c r="UXC60" s="23"/>
      <c r="UXD60" s="23"/>
      <c r="UXE60" s="23"/>
      <c r="UXF60" s="23"/>
      <c r="UXG60" s="23"/>
      <c r="UXH60" s="23"/>
      <c r="UXI60" s="23"/>
      <c r="UXJ60" s="23"/>
      <c r="UXK60" s="23"/>
      <c r="UXL60" s="23"/>
      <c r="UXM60" s="23"/>
      <c r="UXN60" s="23"/>
      <c r="UXO60" s="23"/>
      <c r="UXP60" s="23"/>
      <c r="UXQ60" s="23"/>
      <c r="UXR60" s="23"/>
      <c r="UXS60" s="23"/>
      <c r="UXT60" s="23"/>
      <c r="UXU60" s="23"/>
      <c r="UXV60" s="23"/>
      <c r="UXW60" s="23"/>
      <c r="UXX60" s="23"/>
      <c r="UXY60" s="23"/>
      <c r="UXZ60" s="23"/>
      <c r="UYA60" s="23"/>
      <c r="UYB60" s="23"/>
      <c r="UYC60" s="23"/>
      <c r="UYD60" s="23"/>
      <c r="UYE60" s="23"/>
      <c r="UYF60" s="23"/>
      <c r="UYG60" s="23"/>
      <c r="UYH60" s="23"/>
      <c r="UYI60" s="23"/>
      <c r="UYJ60" s="23"/>
      <c r="UYK60" s="23"/>
      <c r="UYL60" s="23"/>
      <c r="UYM60" s="23"/>
      <c r="UYN60" s="23"/>
      <c r="UYO60" s="23"/>
      <c r="UYP60" s="23"/>
      <c r="UYQ60" s="23"/>
      <c r="UYR60" s="23"/>
      <c r="UYS60" s="23"/>
      <c r="UYT60" s="23"/>
      <c r="UYU60" s="23"/>
      <c r="UYV60" s="23"/>
      <c r="UYW60" s="23"/>
      <c r="UYX60" s="23"/>
      <c r="UYY60" s="23"/>
      <c r="UYZ60" s="23"/>
      <c r="UZA60" s="23"/>
      <c r="UZB60" s="23"/>
      <c r="UZC60" s="23"/>
      <c r="UZD60" s="23"/>
      <c r="UZE60" s="23"/>
      <c r="UZF60" s="23"/>
      <c r="UZG60" s="23"/>
      <c r="UZH60" s="23"/>
      <c r="UZI60" s="23"/>
      <c r="UZJ60" s="23"/>
      <c r="UZK60" s="23"/>
      <c r="UZL60" s="23"/>
      <c r="UZM60" s="23"/>
      <c r="UZN60" s="23"/>
      <c r="UZO60" s="23"/>
      <c r="UZP60" s="23"/>
      <c r="UZQ60" s="23"/>
      <c r="UZR60" s="23"/>
      <c r="UZS60" s="23"/>
      <c r="UZT60" s="23"/>
      <c r="UZU60" s="23"/>
      <c r="UZV60" s="23"/>
      <c r="UZW60" s="23"/>
      <c r="UZX60" s="23"/>
      <c r="UZY60" s="23"/>
      <c r="UZZ60" s="23"/>
      <c r="VAA60" s="23"/>
      <c r="VAB60" s="23"/>
      <c r="VAC60" s="23"/>
      <c r="VAD60" s="23"/>
      <c r="VAE60" s="23"/>
      <c r="VAF60" s="23"/>
      <c r="VAG60" s="23"/>
      <c r="VAH60" s="23"/>
      <c r="VAI60" s="23"/>
      <c r="VAJ60" s="23"/>
      <c r="VAK60" s="23"/>
      <c r="VAL60" s="23"/>
      <c r="VAM60" s="23"/>
      <c r="VAN60" s="23"/>
      <c r="VAO60" s="23"/>
      <c r="VAP60" s="23"/>
      <c r="VAQ60" s="23"/>
      <c r="VAR60" s="23"/>
      <c r="VAS60" s="23"/>
      <c r="VAT60" s="23"/>
      <c r="VAU60" s="23"/>
      <c r="VAV60" s="23"/>
      <c r="VAW60" s="23"/>
      <c r="VAX60" s="23"/>
      <c r="VAY60" s="23"/>
      <c r="VAZ60" s="23"/>
      <c r="VBA60" s="23"/>
      <c r="VBB60" s="23"/>
      <c r="VBC60" s="23"/>
      <c r="VBD60" s="23"/>
      <c r="VBE60" s="23"/>
      <c r="VBF60" s="23"/>
      <c r="VBG60" s="23"/>
      <c r="VBH60" s="23"/>
      <c r="VBI60" s="23"/>
      <c r="VBJ60" s="23"/>
      <c r="VBK60" s="23"/>
      <c r="VBL60" s="23"/>
      <c r="VBM60" s="23"/>
      <c r="VBN60" s="23"/>
      <c r="VBO60" s="23"/>
      <c r="VBP60" s="23"/>
      <c r="VBQ60" s="23"/>
      <c r="VBR60" s="23"/>
      <c r="VBS60" s="23"/>
      <c r="VBT60" s="23"/>
      <c r="VBU60" s="23"/>
      <c r="VBV60" s="23"/>
      <c r="VBW60" s="23"/>
      <c r="VBX60" s="23"/>
      <c r="VBY60" s="23"/>
      <c r="VBZ60" s="23"/>
      <c r="VCA60" s="23"/>
      <c r="VCB60" s="23"/>
      <c r="VCC60" s="23"/>
      <c r="VCD60" s="23"/>
      <c r="VCE60" s="23"/>
      <c r="VCF60" s="23"/>
      <c r="VCG60" s="23"/>
      <c r="VCH60" s="23"/>
      <c r="VCI60" s="23"/>
      <c r="VCJ60" s="23"/>
      <c r="VCK60" s="23"/>
      <c r="VCL60" s="23"/>
      <c r="VCM60" s="23"/>
      <c r="VCN60" s="23"/>
      <c r="VCO60" s="23"/>
      <c r="VCP60" s="23"/>
      <c r="VCQ60" s="23"/>
      <c r="VCR60" s="23"/>
      <c r="VCS60" s="23"/>
      <c r="VCT60" s="23"/>
      <c r="VCU60" s="23"/>
      <c r="VCV60" s="23"/>
      <c r="VCW60" s="23"/>
      <c r="VCX60" s="23"/>
      <c r="VCY60" s="23"/>
      <c r="VCZ60" s="23"/>
      <c r="VDA60" s="23"/>
      <c r="VDB60" s="23"/>
      <c r="VDC60" s="23"/>
      <c r="VDD60" s="23"/>
      <c r="VDE60" s="23"/>
      <c r="VDF60" s="23"/>
      <c r="VDG60" s="23"/>
      <c r="VDH60" s="23"/>
      <c r="VDI60" s="23"/>
      <c r="VDJ60" s="23"/>
      <c r="VDK60" s="23"/>
      <c r="VDL60" s="23"/>
      <c r="VDM60" s="23"/>
      <c r="VDN60" s="23"/>
      <c r="VDO60" s="23"/>
      <c r="VDP60" s="23"/>
      <c r="VDQ60" s="23"/>
      <c r="VDR60" s="23"/>
      <c r="VDS60" s="23"/>
      <c r="VDT60" s="23"/>
      <c r="VDU60" s="23"/>
      <c r="VDV60" s="23"/>
      <c r="VDW60" s="23"/>
      <c r="VDX60" s="23"/>
      <c r="VDY60" s="23"/>
      <c r="VDZ60" s="23"/>
      <c r="VEA60" s="23"/>
      <c r="VEB60" s="23"/>
      <c r="VEC60" s="23"/>
      <c r="VED60" s="23"/>
      <c r="VEE60" s="23"/>
      <c r="VEF60" s="23"/>
      <c r="VEG60" s="23"/>
      <c r="VEH60" s="23"/>
      <c r="VEI60" s="23"/>
      <c r="VEJ60" s="23"/>
      <c r="VEK60" s="23"/>
      <c r="VEL60" s="23"/>
      <c r="VEM60" s="23"/>
      <c r="VEN60" s="23"/>
      <c r="VEO60" s="23"/>
      <c r="VEP60" s="23"/>
      <c r="VEQ60" s="23"/>
      <c r="VER60" s="23"/>
      <c r="VES60" s="23"/>
      <c r="VET60" s="23"/>
      <c r="VEU60" s="23"/>
      <c r="VEV60" s="23"/>
      <c r="VEW60" s="23"/>
      <c r="VEX60" s="23"/>
      <c r="VEY60" s="23"/>
      <c r="VEZ60" s="23"/>
      <c r="VFA60" s="23"/>
      <c r="VFB60" s="23"/>
      <c r="VFC60" s="23"/>
      <c r="VFD60" s="23"/>
      <c r="VFE60" s="23"/>
      <c r="VFF60" s="23"/>
      <c r="VFG60" s="23"/>
      <c r="VFH60" s="23"/>
      <c r="VFI60" s="23"/>
      <c r="VFJ60" s="23"/>
      <c r="VFK60" s="23"/>
      <c r="VFL60" s="23"/>
      <c r="VFM60" s="23"/>
      <c r="VFN60" s="23"/>
      <c r="VFO60" s="23"/>
      <c r="VFP60" s="23"/>
      <c r="VFQ60" s="23"/>
      <c r="VFR60" s="23"/>
      <c r="VFS60" s="23"/>
      <c r="VFT60" s="23"/>
      <c r="VFU60" s="23"/>
      <c r="VFV60" s="23"/>
      <c r="VFW60" s="23"/>
      <c r="VFX60" s="23"/>
      <c r="VFY60" s="23"/>
      <c r="VFZ60" s="23"/>
      <c r="VGA60" s="23"/>
      <c r="VGB60" s="23"/>
      <c r="VGC60" s="23"/>
      <c r="VGD60" s="23"/>
      <c r="VGE60" s="23"/>
      <c r="VGF60" s="23"/>
      <c r="VGG60" s="23"/>
      <c r="VGH60" s="23"/>
      <c r="VGI60" s="23"/>
      <c r="VGJ60" s="23"/>
      <c r="VGK60" s="23"/>
      <c r="VGL60" s="23"/>
      <c r="VGM60" s="23"/>
      <c r="VGN60" s="23"/>
      <c r="VGO60" s="23"/>
      <c r="VGP60" s="23"/>
      <c r="VGQ60" s="23"/>
      <c r="VGR60" s="23"/>
      <c r="VGS60" s="23"/>
      <c r="VGT60" s="23"/>
      <c r="VGU60" s="23"/>
      <c r="VGV60" s="23"/>
      <c r="VGW60" s="23"/>
      <c r="VGX60" s="23"/>
      <c r="VGY60" s="23"/>
      <c r="VGZ60" s="23"/>
      <c r="VHA60" s="23"/>
      <c r="VHB60" s="23"/>
      <c r="VHC60" s="23"/>
      <c r="VHD60" s="23"/>
      <c r="VHE60" s="23"/>
      <c r="VHF60" s="23"/>
      <c r="VHG60" s="23"/>
      <c r="VHH60" s="23"/>
      <c r="VHI60" s="23"/>
      <c r="VHJ60" s="23"/>
      <c r="VHK60" s="23"/>
      <c r="VHL60" s="23"/>
      <c r="VHM60" s="23"/>
      <c r="VHN60" s="23"/>
      <c r="VHO60" s="23"/>
      <c r="VHP60" s="23"/>
      <c r="VHQ60" s="23"/>
      <c r="VHR60" s="23"/>
      <c r="VHS60" s="23"/>
      <c r="VHT60" s="23"/>
      <c r="VHU60" s="23"/>
      <c r="VHV60" s="23"/>
      <c r="VHW60" s="23"/>
      <c r="VHX60" s="23"/>
      <c r="VHY60" s="23"/>
      <c r="VHZ60" s="23"/>
      <c r="VIA60" s="23"/>
      <c r="VIB60" s="23"/>
      <c r="VIC60" s="23"/>
      <c r="VID60" s="23"/>
      <c r="VIE60" s="23"/>
      <c r="VIF60" s="23"/>
      <c r="VIG60" s="23"/>
      <c r="VIH60" s="23"/>
      <c r="VII60" s="23"/>
      <c r="VIJ60" s="23"/>
      <c r="VIK60" s="23"/>
      <c r="VIL60" s="23"/>
      <c r="VIM60" s="23"/>
      <c r="VIN60" s="23"/>
      <c r="VIO60" s="23"/>
      <c r="VIP60" s="23"/>
      <c r="VIQ60" s="23"/>
      <c r="VIR60" s="23"/>
      <c r="VIS60" s="23"/>
      <c r="VIT60" s="23"/>
      <c r="VIU60" s="23"/>
      <c r="VIV60" s="23"/>
      <c r="VIW60" s="23"/>
      <c r="VIX60" s="23"/>
      <c r="VIY60" s="23"/>
      <c r="VIZ60" s="23"/>
      <c r="VJA60" s="23"/>
      <c r="VJB60" s="23"/>
      <c r="VJC60" s="23"/>
      <c r="VJD60" s="23"/>
      <c r="VJE60" s="23"/>
      <c r="VJF60" s="23"/>
      <c r="VJG60" s="23"/>
      <c r="VJH60" s="23"/>
      <c r="VJI60" s="23"/>
      <c r="VJJ60" s="23"/>
      <c r="VJK60" s="23"/>
      <c r="VJL60" s="23"/>
      <c r="VJM60" s="23"/>
      <c r="VJN60" s="23"/>
      <c r="VJO60" s="23"/>
      <c r="VJP60" s="23"/>
      <c r="VJQ60" s="23"/>
      <c r="VJR60" s="23"/>
      <c r="VJS60" s="23"/>
      <c r="VJT60" s="23"/>
      <c r="VJU60" s="23"/>
      <c r="VJV60" s="23"/>
      <c r="VJW60" s="23"/>
      <c r="VJX60" s="23"/>
      <c r="VJY60" s="23"/>
      <c r="VJZ60" s="23"/>
      <c r="VKA60" s="23"/>
      <c r="VKB60" s="23"/>
      <c r="VKC60" s="23"/>
      <c r="VKD60" s="23"/>
      <c r="VKE60" s="23"/>
      <c r="VKF60" s="23"/>
      <c r="VKG60" s="23"/>
      <c r="VKH60" s="23"/>
      <c r="VKI60" s="23"/>
      <c r="VKJ60" s="23"/>
      <c r="VKK60" s="23"/>
      <c r="VKL60" s="23"/>
      <c r="VKM60" s="23"/>
      <c r="VKN60" s="23"/>
      <c r="VKO60" s="23"/>
      <c r="VKP60" s="23"/>
      <c r="VKQ60" s="23"/>
      <c r="VKR60" s="23"/>
      <c r="VKS60" s="23"/>
      <c r="VKT60" s="23"/>
      <c r="VKU60" s="23"/>
      <c r="VKV60" s="23"/>
      <c r="VKW60" s="23"/>
      <c r="VKX60" s="23"/>
      <c r="VKY60" s="23"/>
      <c r="VKZ60" s="23"/>
      <c r="VLA60" s="23"/>
      <c r="VLB60" s="23"/>
      <c r="VLC60" s="23"/>
      <c r="VLD60" s="23"/>
      <c r="VLE60" s="23"/>
      <c r="VLF60" s="23"/>
      <c r="VLG60" s="23"/>
      <c r="VLH60" s="23"/>
      <c r="VLI60" s="23"/>
      <c r="VLJ60" s="23"/>
      <c r="VLK60" s="23"/>
      <c r="VLL60" s="23"/>
      <c r="VLM60" s="23"/>
      <c r="VLN60" s="23"/>
      <c r="VLO60" s="23"/>
      <c r="VLP60" s="23"/>
      <c r="VLQ60" s="23"/>
      <c r="VLR60" s="23"/>
      <c r="VLS60" s="23"/>
      <c r="VLT60" s="23"/>
      <c r="VLU60" s="23"/>
      <c r="VLV60" s="23"/>
      <c r="VLW60" s="23"/>
      <c r="VLX60" s="23"/>
      <c r="VLY60" s="23"/>
      <c r="VLZ60" s="23"/>
      <c r="VMA60" s="23"/>
      <c r="VMB60" s="23"/>
      <c r="VMC60" s="23"/>
      <c r="VMD60" s="23"/>
      <c r="VME60" s="23"/>
      <c r="VMF60" s="23"/>
      <c r="VMG60" s="23"/>
      <c r="VMH60" s="23"/>
      <c r="VMI60" s="23"/>
      <c r="VMJ60" s="23"/>
      <c r="VMK60" s="23"/>
      <c r="VML60" s="23"/>
      <c r="VMM60" s="23"/>
      <c r="VMN60" s="23"/>
      <c r="VMO60" s="23"/>
      <c r="VMP60" s="23"/>
      <c r="VMQ60" s="23"/>
      <c r="VMR60" s="23"/>
      <c r="VMS60" s="23"/>
      <c r="VMT60" s="23"/>
      <c r="VMU60" s="23"/>
      <c r="VMV60" s="23"/>
      <c r="VMW60" s="23"/>
      <c r="VMX60" s="23"/>
      <c r="VMY60" s="23"/>
      <c r="VMZ60" s="23"/>
      <c r="VNA60" s="23"/>
      <c r="VNB60" s="23"/>
      <c r="VNC60" s="23"/>
      <c r="VND60" s="23"/>
      <c r="VNE60" s="23"/>
      <c r="VNF60" s="23"/>
      <c r="VNG60" s="23"/>
      <c r="VNH60" s="23"/>
      <c r="VNI60" s="23"/>
      <c r="VNJ60" s="23"/>
      <c r="VNK60" s="23"/>
      <c r="VNL60" s="23"/>
      <c r="VNM60" s="23"/>
      <c r="VNN60" s="23"/>
      <c r="VNO60" s="23"/>
      <c r="VNP60" s="23"/>
      <c r="VNQ60" s="23"/>
      <c r="VNR60" s="23"/>
      <c r="VNS60" s="23"/>
      <c r="VNT60" s="23"/>
      <c r="VNU60" s="23"/>
      <c r="VNV60" s="23"/>
      <c r="VNW60" s="23"/>
      <c r="VNX60" s="23"/>
      <c r="VNY60" s="23"/>
      <c r="VNZ60" s="23"/>
      <c r="VOA60" s="23"/>
      <c r="VOB60" s="23"/>
      <c r="VOC60" s="23"/>
      <c r="VOD60" s="23"/>
      <c r="VOE60" s="23"/>
      <c r="VOF60" s="23"/>
      <c r="VOG60" s="23"/>
      <c r="VOH60" s="23"/>
      <c r="VOI60" s="23"/>
      <c r="VOJ60" s="23"/>
      <c r="VOK60" s="23"/>
      <c r="VOL60" s="23"/>
      <c r="VOM60" s="23"/>
      <c r="VON60" s="23"/>
      <c r="VOO60" s="23"/>
      <c r="VOP60" s="23"/>
      <c r="VOQ60" s="23"/>
      <c r="VOR60" s="23"/>
      <c r="VOS60" s="23"/>
      <c r="VOT60" s="23"/>
      <c r="VOU60" s="23"/>
      <c r="VOV60" s="23"/>
      <c r="VOW60" s="23"/>
      <c r="VOX60" s="23"/>
      <c r="VOY60" s="23"/>
      <c r="VOZ60" s="23"/>
      <c r="VPA60" s="23"/>
      <c r="VPB60" s="23"/>
      <c r="VPC60" s="23"/>
      <c r="VPD60" s="23"/>
      <c r="VPE60" s="23"/>
      <c r="VPF60" s="23"/>
      <c r="VPG60" s="23"/>
      <c r="VPH60" s="23"/>
      <c r="VPI60" s="23"/>
      <c r="VPJ60" s="23"/>
      <c r="VPK60" s="23"/>
      <c r="VPL60" s="23"/>
      <c r="VPM60" s="23"/>
      <c r="VPN60" s="23"/>
      <c r="VPO60" s="23"/>
      <c r="VPP60" s="23"/>
      <c r="VPQ60" s="23"/>
      <c r="VPR60" s="23"/>
      <c r="VPS60" s="23"/>
      <c r="VPT60" s="23"/>
      <c r="VPU60" s="23"/>
      <c r="VPV60" s="23"/>
      <c r="VPW60" s="23"/>
      <c r="VPX60" s="23"/>
      <c r="VPY60" s="23"/>
      <c r="VPZ60" s="23"/>
      <c r="VQA60" s="23"/>
      <c r="VQB60" s="23"/>
      <c r="VQC60" s="23"/>
      <c r="VQD60" s="23"/>
      <c r="VQE60" s="23"/>
      <c r="VQF60" s="23"/>
      <c r="VQG60" s="23"/>
      <c r="VQH60" s="23"/>
      <c r="VQI60" s="23"/>
      <c r="VQJ60" s="23"/>
      <c r="VQK60" s="23"/>
      <c r="VQL60" s="23"/>
      <c r="VQM60" s="23"/>
      <c r="VQN60" s="23"/>
      <c r="VQO60" s="23"/>
      <c r="VQP60" s="23"/>
      <c r="VQQ60" s="23"/>
      <c r="VQR60" s="23"/>
      <c r="VQS60" s="23"/>
      <c r="VQT60" s="23"/>
      <c r="VQU60" s="23"/>
      <c r="VQV60" s="23"/>
      <c r="VQW60" s="23"/>
      <c r="VQX60" s="23"/>
      <c r="VQY60" s="23"/>
      <c r="VQZ60" s="23"/>
      <c r="VRA60" s="23"/>
      <c r="VRB60" s="23"/>
      <c r="VRC60" s="23"/>
      <c r="VRD60" s="23"/>
      <c r="VRE60" s="23"/>
      <c r="VRF60" s="23"/>
      <c r="VRG60" s="23"/>
      <c r="VRH60" s="23"/>
      <c r="VRI60" s="23"/>
      <c r="VRJ60" s="23"/>
      <c r="VRK60" s="23"/>
      <c r="VRL60" s="23"/>
      <c r="VRM60" s="23"/>
      <c r="VRN60" s="23"/>
      <c r="VRO60" s="23"/>
      <c r="VRP60" s="23"/>
      <c r="VRQ60" s="23"/>
      <c r="VRR60" s="23"/>
      <c r="VRS60" s="23"/>
      <c r="VRT60" s="23"/>
      <c r="VRU60" s="23"/>
      <c r="VRV60" s="23"/>
      <c r="VRW60" s="23"/>
      <c r="VRX60" s="23"/>
      <c r="VRY60" s="23"/>
      <c r="VRZ60" s="23"/>
      <c r="VSA60" s="23"/>
      <c r="VSB60" s="23"/>
      <c r="VSC60" s="23"/>
      <c r="VSD60" s="23"/>
      <c r="VSE60" s="23"/>
      <c r="VSF60" s="23"/>
      <c r="VSG60" s="23"/>
      <c r="VSH60" s="23"/>
      <c r="VSI60" s="23"/>
      <c r="VSJ60" s="23"/>
      <c r="VSK60" s="23"/>
      <c r="VSL60" s="23"/>
      <c r="VSM60" s="23"/>
      <c r="VSN60" s="23"/>
      <c r="VSO60" s="23"/>
      <c r="VSP60" s="23"/>
      <c r="VSQ60" s="23"/>
      <c r="VSR60" s="23"/>
      <c r="VSS60" s="23"/>
      <c r="VST60" s="23"/>
      <c r="VSU60" s="23"/>
      <c r="VSV60" s="23"/>
      <c r="VSW60" s="23"/>
      <c r="VSX60" s="23"/>
      <c r="VSY60" s="23"/>
      <c r="VSZ60" s="23"/>
      <c r="VTA60" s="23"/>
      <c r="VTB60" s="23"/>
      <c r="VTC60" s="23"/>
      <c r="VTD60" s="23"/>
      <c r="VTE60" s="23"/>
      <c r="VTF60" s="23"/>
      <c r="VTG60" s="23"/>
      <c r="VTH60" s="23"/>
      <c r="VTI60" s="23"/>
      <c r="VTJ60" s="23"/>
      <c r="VTK60" s="23"/>
      <c r="VTL60" s="23"/>
      <c r="VTM60" s="23"/>
      <c r="VTN60" s="23"/>
      <c r="VTO60" s="23"/>
      <c r="VTP60" s="23"/>
      <c r="VTQ60" s="23"/>
      <c r="VTR60" s="23"/>
      <c r="VTS60" s="23"/>
      <c r="VTT60" s="23"/>
      <c r="VTU60" s="23"/>
      <c r="VTV60" s="23"/>
      <c r="VTW60" s="23"/>
      <c r="VTX60" s="23"/>
      <c r="VTY60" s="23"/>
      <c r="VTZ60" s="23"/>
      <c r="VUA60" s="23"/>
      <c r="VUB60" s="23"/>
      <c r="VUC60" s="23"/>
      <c r="VUD60" s="23"/>
      <c r="VUE60" s="23"/>
      <c r="VUF60" s="23"/>
      <c r="VUG60" s="23"/>
      <c r="VUH60" s="23"/>
      <c r="VUI60" s="23"/>
      <c r="VUJ60" s="23"/>
      <c r="VUK60" s="23"/>
      <c r="VUL60" s="23"/>
      <c r="VUM60" s="23"/>
      <c r="VUN60" s="23"/>
      <c r="VUO60" s="23"/>
      <c r="VUP60" s="23"/>
      <c r="VUQ60" s="23"/>
      <c r="VUR60" s="23"/>
      <c r="VUS60" s="23"/>
      <c r="VUT60" s="23"/>
      <c r="VUU60" s="23"/>
      <c r="VUV60" s="23"/>
      <c r="VUW60" s="23"/>
      <c r="VUX60" s="23"/>
      <c r="VUY60" s="23"/>
      <c r="VUZ60" s="23"/>
      <c r="VVA60" s="23"/>
      <c r="VVB60" s="23"/>
      <c r="VVC60" s="23"/>
      <c r="VVD60" s="23"/>
      <c r="VVE60" s="23"/>
      <c r="VVF60" s="23"/>
      <c r="VVG60" s="23"/>
      <c r="VVH60" s="23"/>
      <c r="VVI60" s="23"/>
      <c r="VVJ60" s="23"/>
      <c r="VVK60" s="23"/>
      <c r="VVL60" s="23"/>
      <c r="VVM60" s="23"/>
      <c r="VVN60" s="23"/>
      <c r="VVO60" s="23"/>
      <c r="VVP60" s="23"/>
      <c r="VVQ60" s="23"/>
      <c r="VVR60" s="23"/>
      <c r="VVS60" s="23"/>
      <c r="VVT60" s="23"/>
      <c r="VVU60" s="23"/>
      <c r="VVV60" s="23"/>
      <c r="VVW60" s="23"/>
      <c r="VVX60" s="23"/>
      <c r="VVY60" s="23"/>
      <c r="VVZ60" s="23"/>
      <c r="VWA60" s="23"/>
      <c r="VWB60" s="23"/>
      <c r="VWC60" s="23"/>
      <c r="VWD60" s="23"/>
      <c r="VWE60" s="23"/>
      <c r="VWF60" s="23"/>
      <c r="VWG60" s="23"/>
      <c r="VWH60" s="23"/>
      <c r="VWI60" s="23"/>
      <c r="VWJ60" s="23"/>
      <c r="VWK60" s="23"/>
      <c r="VWL60" s="23"/>
      <c r="VWM60" s="23"/>
      <c r="VWN60" s="23"/>
      <c r="VWO60" s="23"/>
      <c r="VWP60" s="23"/>
      <c r="VWQ60" s="23"/>
      <c r="VWR60" s="23"/>
      <c r="VWS60" s="23"/>
      <c r="VWT60" s="23"/>
      <c r="VWU60" s="23"/>
      <c r="VWV60" s="23"/>
      <c r="VWW60" s="23"/>
      <c r="VWX60" s="23"/>
      <c r="VWY60" s="23"/>
      <c r="VWZ60" s="23"/>
      <c r="VXA60" s="23"/>
      <c r="VXB60" s="23"/>
      <c r="VXC60" s="23"/>
      <c r="VXD60" s="23"/>
      <c r="VXE60" s="23"/>
      <c r="VXF60" s="23"/>
      <c r="VXG60" s="23"/>
      <c r="VXH60" s="23"/>
      <c r="VXI60" s="23"/>
      <c r="VXJ60" s="23"/>
      <c r="VXK60" s="23"/>
      <c r="VXL60" s="23"/>
      <c r="VXM60" s="23"/>
      <c r="VXN60" s="23"/>
      <c r="VXO60" s="23"/>
      <c r="VXP60" s="23"/>
      <c r="VXQ60" s="23"/>
      <c r="VXR60" s="23"/>
      <c r="VXS60" s="23"/>
      <c r="VXT60" s="23"/>
      <c r="VXU60" s="23"/>
      <c r="VXV60" s="23"/>
      <c r="VXW60" s="23"/>
      <c r="VXX60" s="23"/>
      <c r="VXY60" s="23"/>
      <c r="VXZ60" s="23"/>
      <c r="VYA60" s="23"/>
      <c r="VYB60" s="23"/>
      <c r="VYC60" s="23"/>
      <c r="VYD60" s="23"/>
      <c r="VYE60" s="23"/>
      <c r="VYF60" s="23"/>
      <c r="VYG60" s="23"/>
      <c r="VYH60" s="23"/>
      <c r="VYI60" s="23"/>
      <c r="VYJ60" s="23"/>
      <c r="VYK60" s="23"/>
      <c r="VYL60" s="23"/>
      <c r="VYM60" s="23"/>
      <c r="VYN60" s="23"/>
      <c r="VYO60" s="23"/>
      <c r="VYP60" s="23"/>
      <c r="VYQ60" s="23"/>
      <c r="VYR60" s="23"/>
      <c r="VYS60" s="23"/>
      <c r="VYT60" s="23"/>
      <c r="VYU60" s="23"/>
      <c r="VYV60" s="23"/>
      <c r="VYW60" s="23"/>
      <c r="VYX60" s="23"/>
      <c r="VYY60" s="23"/>
      <c r="VYZ60" s="23"/>
      <c r="VZA60" s="23"/>
      <c r="VZB60" s="23"/>
      <c r="VZC60" s="23"/>
      <c r="VZD60" s="23"/>
      <c r="VZE60" s="23"/>
      <c r="VZF60" s="23"/>
      <c r="VZG60" s="23"/>
      <c r="VZH60" s="23"/>
      <c r="VZI60" s="23"/>
      <c r="VZJ60" s="23"/>
      <c r="VZK60" s="23"/>
      <c r="VZL60" s="23"/>
      <c r="VZM60" s="23"/>
      <c r="VZN60" s="23"/>
      <c r="VZO60" s="23"/>
      <c r="VZP60" s="23"/>
      <c r="VZQ60" s="23"/>
      <c r="VZR60" s="23"/>
      <c r="VZS60" s="23"/>
      <c r="VZT60" s="23"/>
      <c r="VZU60" s="23"/>
      <c r="VZV60" s="23"/>
      <c r="VZW60" s="23"/>
      <c r="VZX60" s="23"/>
      <c r="VZY60" s="23"/>
      <c r="VZZ60" s="23"/>
      <c r="WAA60" s="23"/>
      <c r="WAB60" s="23"/>
      <c r="WAC60" s="23"/>
      <c r="WAD60" s="23"/>
      <c r="WAE60" s="23"/>
      <c r="WAF60" s="23"/>
      <c r="WAG60" s="23"/>
      <c r="WAH60" s="23"/>
      <c r="WAI60" s="23"/>
      <c r="WAJ60" s="23"/>
      <c r="WAK60" s="23"/>
      <c r="WAL60" s="23"/>
      <c r="WAM60" s="23"/>
      <c r="WAN60" s="23"/>
      <c r="WAO60" s="23"/>
      <c r="WAP60" s="23"/>
      <c r="WAQ60" s="23"/>
      <c r="WAR60" s="23"/>
      <c r="WAS60" s="23"/>
      <c r="WAT60" s="23"/>
      <c r="WAU60" s="23"/>
      <c r="WAV60" s="23"/>
      <c r="WAW60" s="23"/>
      <c r="WAX60" s="23"/>
      <c r="WAY60" s="23"/>
      <c r="WAZ60" s="23"/>
      <c r="WBA60" s="23"/>
      <c r="WBB60" s="23"/>
      <c r="WBC60" s="23"/>
      <c r="WBD60" s="23"/>
      <c r="WBE60" s="23"/>
      <c r="WBF60" s="23"/>
      <c r="WBG60" s="23"/>
      <c r="WBH60" s="23"/>
      <c r="WBI60" s="23"/>
      <c r="WBJ60" s="23"/>
      <c r="WBK60" s="23"/>
      <c r="WBL60" s="23"/>
      <c r="WBM60" s="23"/>
      <c r="WBN60" s="23"/>
      <c r="WBO60" s="23"/>
      <c r="WBP60" s="23"/>
      <c r="WBQ60" s="23"/>
      <c r="WBR60" s="23"/>
      <c r="WBS60" s="23"/>
      <c r="WBT60" s="23"/>
      <c r="WBU60" s="23"/>
      <c r="WBV60" s="23"/>
      <c r="WBW60" s="23"/>
      <c r="WBX60" s="23"/>
      <c r="WBY60" s="23"/>
      <c r="WBZ60" s="23"/>
      <c r="WCA60" s="23"/>
      <c r="WCB60" s="23"/>
      <c r="WCC60" s="23"/>
      <c r="WCD60" s="23"/>
      <c r="WCE60" s="23"/>
      <c r="WCF60" s="23"/>
      <c r="WCG60" s="23"/>
      <c r="WCH60" s="23"/>
      <c r="WCI60" s="23"/>
      <c r="WCJ60" s="23"/>
      <c r="WCK60" s="23"/>
      <c r="WCL60" s="23"/>
      <c r="WCM60" s="23"/>
      <c r="WCN60" s="23"/>
      <c r="WCO60" s="23"/>
      <c r="WCP60" s="23"/>
      <c r="WCQ60" s="23"/>
      <c r="WCR60" s="23"/>
      <c r="WCS60" s="23"/>
      <c r="WCT60" s="23"/>
      <c r="WCU60" s="23"/>
      <c r="WCV60" s="23"/>
      <c r="WCW60" s="23"/>
      <c r="WCX60" s="23"/>
      <c r="WCY60" s="23"/>
      <c r="WCZ60" s="23"/>
      <c r="WDA60" s="23"/>
      <c r="WDB60" s="23"/>
      <c r="WDC60" s="23"/>
      <c r="WDD60" s="23"/>
      <c r="WDE60" s="23"/>
      <c r="WDF60" s="23"/>
      <c r="WDG60" s="23"/>
      <c r="WDH60" s="23"/>
      <c r="WDI60" s="23"/>
      <c r="WDJ60" s="23"/>
      <c r="WDK60" s="23"/>
      <c r="WDL60" s="23"/>
      <c r="WDM60" s="23"/>
      <c r="WDN60" s="23"/>
      <c r="WDO60" s="23"/>
      <c r="WDP60" s="23"/>
      <c r="WDQ60" s="23"/>
      <c r="WDR60" s="23"/>
      <c r="WDS60" s="23"/>
      <c r="WDT60" s="23"/>
      <c r="WDU60" s="23"/>
      <c r="WDV60" s="23"/>
      <c r="WDW60" s="23"/>
      <c r="WDX60" s="23"/>
      <c r="WDY60" s="23"/>
      <c r="WDZ60" s="23"/>
      <c r="WEA60" s="23"/>
      <c r="WEB60" s="23"/>
      <c r="WEC60" s="23"/>
      <c r="WED60" s="23"/>
      <c r="WEE60" s="23"/>
      <c r="WEF60" s="23"/>
      <c r="WEG60" s="23"/>
      <c r="WEH60" s="23"/>
      <c r="WEI60" s="23"/>
      <c r="WEJ60" s="23"/>
      <c r="WEK60" s="23"/>
      <c r="WEL60" s="23"/>
      <c r="WEM60" s="23"/>
      <c r="WEN60" s="23"/>
      <c r="WEO60" s="23"/>
      <c r="WEP60" s="23"/>
      <c r="WEQ60" s="23"/>
      <c r="WER60" s="23"/>
      <c r="WES60" s="23"/>
      <c r="WET60" s="23"/>
      <c r="WEU60" s="23"/>
      <c r="WEV60" s="23"/>
      <c r="WEW60" s="23"/>
      <c r="WEX60" s="23"/>
      <c r="WEY60" s="23"/>
      <c r="WEZ60" s="23"/>
      <c r="WFA60" s="23"/>
      <c r="WFB60" s="23"/>
      <c r="WFC60" s="23"/>
      <c r="WFD60" s="23"/>
      <c r="WFE60" s="23"/>
      <c r="WFF60" s="23"/>
      <c r="WFG60" s="23"/>
      <c r="WFH60" s="23"/>
      <c r="WFI60" s="23"/>
      <c r="WFJ60" s="23"/>
      <c r="WFK60" s="23"/>
      <c r="WFL60" s="23"/>
      <c r="WFM60" s="23"/>
      <c r="WFN60" s="23"/>
      <c r="WFO60" s="23"/>
      <c r="WFP60" s="23"/>
      <c r="WFQ60" s="23"/>
      <c r="WFR60" s="23"/>
      <c r="WFS60" s="23"/>
      <c r="WFT60" s="23"/>
      <c r="WFU60" s="23"/>
      <c r="WFV60" s="23"/>
      <c r="WFW60" s="23"/>
      <c r="WFX60" s="23"/>
      <c r="WFY60" s="23"/>
      <c r="WFZ60" s="23"/>
      <c r="WGA60" s="23"/>
      <c r="WGB60" s="23"/>
      <c r="WGC60" s="23"/>
      <c r="WGD60" s="23"/>
      <c r="WGE60" s="23"/>
      <c r="WGF60" s="23"/>
      <c r="WGG60" s="23"/>
      <c r="WGH60" s="23"/>
      <c r="WGI60" s="23"/>
      <c r="WGJ60" s="23"/>
      <c r="WGK60" s="23"/>
      <c r="WGL60" s="23"/>
      <c r="WGM60" s="23"/>
      <c r="WGN60" s="23"/>
      <c r="WGO60" s="23"/>
      <c r="WGP60" s="23"/>
      <c r="WGQ60" s="23"/>
      <c r="WGR60" s="23"/>
      <c r="WGS60" s="23"/>
      <c r="WGT60" s="23"/>
      <c r="WGU60" s="23"/>
      <c r="WGV60" s="23"/>
      <c r="WGW60" s="23"/>
      <c r="WGX60" s="23"/>
      <c r="WGY60" s="23"/>
      <c r="WGZ60" s="23"/>
      <c r="WHA60" s="23"/>
      <c r="WHB60" s="23"/>
      <c r="WHC60" s="23"/>
      <c r="WHD60" s="23"/>
      <c r="WHE60" s="23"/>
      <c r="WHF60" s="23"/>
      <c r="WHG60" s="23"/>
      <c r="WHH60" s="23"/>
      <c r="WHI60" s="23"/>
      <c r="WHJ60" s="23"/>
      <c r="WHK60" s="23"/>
      <c r="WHL60" s="23"/>
      <c r="WHM60" s="23"/>
      <c r="WHN60" s="23"/>
      <c r="WHO60" s="23"/>
      <c r="WHP60" s="23"/>
      <c r="WHQ60" s="23"/>
      <c r="WHR60" s="23"/>
      <c r="WHS60" s="23"/>
      <c r="WHT60" s="23"/>
      <c r="WHU60" s="23"/>
      <c r="WHV60" s="23"/>
      <c r="WHW60" s="23"/>
      <c r="WHX60" s="23"/>
      <c r="WHY60" s="23"/>
      <c r="WHZ60" s="23"/>
      <c r="WIA60" s="23"/>
      <c r="WIB60" s="23"/>
      <c r="WIC60" s="23"/>
      <c r="WID60" s="23"/>
      <c r="WIE60" s="23"/>
      <c r="WIF60" s="23"/>
      <c r="WIG60" s="23"/>
      <c r="WIH60" s="23"/>
      <c r="WII60" s="23"/>
      <c r="WIJ60" s="23"/>
      <c r="WIK60" s="23"/>
      <c r="WIL60" s="23"/>
      <c r="WIM60" s="23"/>
      <c r="WIN60" s="23"/>
      <c r="WIO60" s="23"/>
      <c r="WIP60" s="23"/>
      <c r="WIQ60" s="23"/>
      <c r="WIR60" s="23"/>
      <c r="WIS60" s="23"/>
      <c r="WIT60" s="23"/>
      <c r="WIU60" s="23"/>
      <c r="WIV60" s="23"/>
      <c r="WIW60" s="23"/>
      <c r="WIX60" s="23"/>
      <c r="WIY60" s="23"/>
      <c r="WIZ60" s="23"/>
      <c r="WJA60" s="23"/>
      <c r="WJB60" s="23"/>
      <c r="WJC60" s="23"/>
      <c r="WJD60" s="23"/>
      <c r="WJE60" s="23"/>
      <c r="WJF60" s="23"/>
      <c r="WJG60" s="23"/>
      <c r="WJH60" s="23"/>
      <c r="WJI60" s="23"/>
      <c r="WJJ60" s="23"/>
      <c r="WJK60" s="23"/>
      <c r="WJL60" s="23"/>
      <c r="WJM60" s="23"/>
      <c r="WJN60" s="23"/>
      <c r="WJO60" s="23"/>
      <c r="WJP60" s="23"/>
      <c r="WJQ60" s="23"/>
      <c r="WJR60" s="23"/>
      <c r="WJS60" s="23"/>
      <c r="WJT60" s="23"/>
      <c r="WJU60" s="23"/>
      <c r="WJV60" s="23"/>
      <c r="WJW60" s="23"/>
      <c r="WJX60" s="23"/>
      <c r="WJY60" s="23"/>
      <c r="WJZ60" s="23"/>
      <c r="WKA60" s="23"/>
      <c r="WKB60" s="23"/>
      <c r="WKC60" s="23"/>
      <c r="WKD60" s="23"/>
      <c r="WKE60" s="23"/>
      <c r="WKF60" s="23"/>
      <c r="WKG60" s="23"/>
      <c r="WKH60" s="23"/>
      <c r="WKI60" s="23"/>
      <c r="WKJ60" s="23"/>
      <c r="WKK60" s="23"/>
      <c r="WKL60" s="23"/>
      <c r="WKM60" s="23"/>
      <c r="WKN60" s="23"/>
      <c r="WKO60" s="23"/>
      <c r="WKP60" s="23"/>
      <c r="WKQ60" s="23"/>
      <c r="WKR60" s="23"/>
      <c r="WKS60" s="23"/>
      <c r="WKT60" s="23"/>
      <c r="WKU60" s="23"/>
      <c r="WKV60" s="23"/>
      <c r="WKW60" s="23"/>
      <c r="WKX60" s="23"/>
      <c r="WKY60" s="23"/>
      <c r="WKZ60" s="23"/>
      <c r="WLA60" s="23"/>
      <c r="WLB60" s="23"/>
      <c r="WLC60" s="23"/>
      <c r="WLD60" s="23"/>
      <c r="WLE60" s="23"/>
      <c r="WLF60" s="23"/>
      <c r="WLG60" s="23"/>
      <c r="WLH60" s="23"/>
      <c r="WLI60" s="23"/>
      <c r="WLJ60" s="23"/>
      <c r="WLK60" s="23"/>
      <c r="WLL60" s="23"/>
      <c r="WLM60" s="23"/>
      <c r="WLN60" s="23"/>
      <c r="WLO60" s="23"/>
      <c r="WLP60" s="23"/>
      <c r="WLQ60" s="23"/>
      <c r="WLR60" s="23"/>
      <c r="WLS60" s="23"/>
      <c r="WLT60" s="23"/>
      <c r="WLU60" s="23"/>
      <c r="WLV60" s="23"/>
      <c r="WLW60" s="23"/>
      <c r="WLX60" s="23"/>
      <c r="WLY60" s="23"/>
      <c r="WLZ60" s="23"/>
      <c r="WMA60" s="23"/>
      <c r="WMB60" s="23"/>
      <c r="WMC60" s="23"/>
      <c r="WMD60" s="23"/>
      <c r="WME60" s="23"/>
      <c r="WMF60" s="23"/>
      <c r="WMG60" s="23"/>
      <c r="WMH60" s="23"/>
      <c r="WMI60" s="23"/>
      <c r="WMJ60" s="23"/>
      <c r="WMK60" s="23"/>
      <c r="WML60" s="23"/>
      <c r="WMM60" s="23"/>
      <c r="WMN60" s="23"/>
      <c r="WMO60" s="23"/>
      <c r="WMP60" s="23"/>
      <c r="WMQ60" s="23"/>
      <c r="WMR60" s="23"/>
      <c r="WMS60" s="23"/>
      <c r="WMT60" s="23"/>
      <c r="WMU60" s="23"/>
      <c r="WMV60" s="23"/>
      <c r="WMW60" s="23"/>
      <c r="WMX60" s="23"/>
      <c r="WMY60" s="23"/>
      <c r="WMZ60" s="23"/>
      <c r="WNA60" s="23"/>
      <c r="WNB60" s="23"/>
      <c r="WNC60" s="23"/>
      <c r="WND60" s="23"/>
      <c r="WNE60" s="23"/>
      <c r="WNF60" s="23"/>
      <c r="WNG60" s="23"/>
      <c r="WNH60" s="23"/>
      <c r="WNI60" s="23"/>
      <c r="WNJ60" s="23"/>
      <c r="WNK60" s="23"/>
      <c r="WNL60" s="23"/>
      <c r="WNM60" s="23"/>
      <c r="WNN60" s="23"/>
      <c r="WNO60" s="23"/>
      <c r="WNP60" s="23"/>
      <c r="WNQ60" s="23"/>
      <c r="WNR60" s="23"/>
      <c r="WNS60" s="23"/>
      <c r="WNT60" s="23"/>
      <c r="WNU60" s="23"/>
      <c r="WNV60" s="23"/>
      <c r="WNW60" s="23"/>
      <c r="WNX60" s="23"/>
      <c r="WNY60" s="23"/>
      <c r="WNZ60" s="23"/>
      <c r="WOA60" s="23"/>
      <c r="WOB60" s="23"/>
      <c r="WOC60" s="23"/>
      <c r="WOD60" s="23"/>
      <c r="WOE60" s="23"/>
      <c r="WOF60" s="23"/>
      <c r="WOG60" s="23"/>
      <c r="WOH60" s="23"/>
      <c r="WOI60" s="23"/>
      <c r="WOJ60" s="23"/>
      <c r="WOK60" s="23"/>
      <c r="WOL60" s="23"/>
      <c r="WOM60" s="23"/>
      <c r="WON60" s="23"/>
      <c r="WOO60" s="23"/>
      <c r="WOP60" s="23"/>
      <c r="WOQ60" s="23"/>
      <c r="WOR60" s="23"/>
      <c r="WOS60" s="23"/>
      <c r="WOT60" s="23"/>
      <c r="WOU60" s="23"/>
      <c r="WOV60" s="23"/>
      <c r="WOW60" s="23"/>
      <c r="WOX60" s="23"/>
      <c r="WOY60" s="23"/>
      <c r="WOZ60" s="23"/>
      <c r="WPA60" s="23"/>
      <c r="WPB60" s="23"/>
      <c r="WPC60" s="23"/>
      <c r="WPD60" s="23"/>
      <c r="WPE60" s="23"/>
      <c r="WPF60" s="23"/>
      <c r="WPG60" s="23"/>
      <c r="WPH60" s="23"/>
      <c r="WPI60" s="23"/>
      <c r="WPJ60" s="23"/>
      <c r="WPK60" s="23"/>
      <c r="WPL60" s="23"/>
      <c r="WPM60" s="23"/>
      <c r="WPN60" s="23"/>
      <c r="WPO60" s="23"/>
      <c r="WPP60" s="23"/>
      <c r="WPQ60" s="23"/>
      <c r="WPR60" s="23"/>
      <c r="WPS60" s="23"/>
      <c r="WPT60" s="23"/>
      <c r="WPU60" s="23"/>
      <c r="WPV60" s="23"/>
      <c r="WPW60" s="23"/>
      <c r="WPX60" s="23"/>
      <c r="WPY60" s="23"/>
      <c r="WPZ60" s="23"/>
      <c r="WQA60" s="23"/>
      <c r="WQB60" s="23"/>
      <c r="WQC60" s="23"/>
      <c r="WQD60" s="23"/>
      <c r="WQE60" s="23"/>
      <c r="WQF60" s="23"/>
      <c r="WQG60" s="23"/>
      <c r="WQH60" s="23"/>
      <c r="WQI60" s="23"/>
      <c r="WQJ60" s="23"/>
      <c r="WQK60" s="23"/>
      <c r="WQL60" s="23"/>
      <c r="WQM60" s="23"/>
      <c r="WQN60" s="23"/>
      <c r="WQO60" s="23"/>
      <c r="WQP60" s="23"/>
      <c r="WQQ60" s="23"/>
      <c r="WQR60" s="23"/>
      <c r="WQS60" s="23"/>
      <c r="WQT60" s="23"/>
      <c r="WQU60" s="23"/>
      <c r="WQV60" s="23"/>
      <c r="WQW60" s="23"/>
      <c r="WQX60" s="23"/>
      <c r="WQY60" s="23"/>
      <c r="WQZ60" s="23"/>
      <c r="WRA60" s="23"/>
      <c r="WRB60" s="23"/>
      <c r="WRC60" s="23"/>
      <c r="WRD60" s="23"/>
      <c r="WRE60" s="23"/>
      <c r="WRF60" s="23"/>
      <c r="WRG60" s="23"/>
      <c r="WRH60" s="23"/>
      <c r="WRI60" s="23"/>
      <c r="WRJ60" s="23"/>
      <c r="WRK60" s="23"/>
      <c r="WRL60" s="23"/>
      <c r="WRM60" s="23"/>
      <c r="WRN60" s="23"/>
      <c r="WRO60" s="23"/>
      <c r="WRP60" s="23"/>
      <c r="WRQ60" s="23"/>
      <c r="WRR60" s="23"/>
      <c r="WRS60" s="23"/>
      <c r="WRT60" s="23"/>
      <c r="WRU60" s="23"/>
      <c r="WRV60" s="23"/>
      <c r="WRW60" s="23"/>
      <c r="WRX60" s="23"/>
      <c r="WRY60" s="23"/>
      <c r="WRZ60" s="23"/>
      <c r="WSA60" s="23"/>
      <c r="WSB60" s="23"/>
      <c r="WSC60" s="23"/>
      <c r="WSD60" s="23"/>
      <c r="WSE60" s="23"/>
      <c r="WSF60" s="23"/>
      <c r="WSG60" s="23"/>
      <c r="WSH60" s="23"/>
      <c r="WSI60" s="23"/>
      <c r="WSJ60" s="23"/>
      <c r="WSK60" s="23"/>
      <c r="WSL60" s="23"/>
      <c r="WSM60" s="23"/>
      <c r="WSN60" s="23"/>
      <c r="WSO60" s="23"/>
      <c r="WSP60" s="23"/>
      <c r="WSQ60" s="23"/>
      <c r="WSR60" s="23"/>
      <c r="WSS60" s="23"/>
      <c r="WST60" s="23"/>
      <c r="WSU60" s="23"/>
      <c r="WSV60" s="23"/>
      <c r="WSW60" s="23"/>
      <c r="WSX60" s="23"/>
      <c r="WSY60" s="23"/>
      <c r="WSZ60" s="23"/>
      <c r="WTA60" s="23"/>
      <c r="WTB60" s="23"/>
      <c r="WTC60" s="23"/>
      <c r="WTD60" s="23"/>
      <c r="WTE60" s="23"/>
      <c r="WTF60" s="23"/>
      <c r="WTG60" s="23"/>
      <c r="WTH60" s="23"/>
      <c r="WTI60" s="23"/>
      <c r="WTJ60" s="23"/>
      <c r="WTK60" s="23"/>
      <c r="WTL60" s="23"/>
      <c r="WTM60" s="23"/>
      <c r="WTN60" s="23"/>
      <c r="WTO60" s="23"/>
      <c r="WTP60" s="23"/>
      <c r="WTQ60" s="23"/>
      <c r="WTR60" s="23"/>
      <c r="WTS60" s="23"/>
      <c r="WTT60" s="23"/>
      <c r="WTU60" s="23"/>
      <c r="WTV60" s="23"/>
      <c r="WTW60" s="23"/>
      <c r="WTX60" s="23"/>
      <c r="WTY60" s="23"/>
      <c r="WTZ60" s="23"/>
      <c r="WUA60" s="23"/>
      <c r="WUB60" s="23"/>
      <c r="WUC60" s="23"/>
      <c r="WUD60" s="23"/>
      <c r="WUE60" s="23"/>
      <c r="WUF60" s="23"/>
      <c r="WUG60" s="23"/>
      <c r="WUH60" s="23"/>
      <c r="WUI60" s="23"/>
      <c r="WUJ60" s="23"/>
      <c r="WUK60" s="23"/>
      <c r="WUL60" s="23"/>
      <c r="WUM60" s="23"/>
      <c r="WUN60" s="23"/>
      <c r="WUO60" s="23"/>
      <c r="WUP60" s="23"/>
      <c r="WUQ60" s="23"/>
      <c r="WUR60" s="23"/>
      <c r="WUS60" s="23"/>
      <c r="WUT60" s="23"/>
      <c r="WUU60" s="23"/>
      <c r="WUV60" s="23"/>
      <c r="WUW60" s="23"/>
      <c r="WUX60" s="23"/>
      <c r="WUY60" s="23"/>
      <c r="WUZ60" s="23"/>
      <c r="WVA60" s="23"/>
      <c r="WVB60" s="23"/>
      <c r="WVC60" s="23"/>
      <c r="WVD60" s="23"/>
      <c r="WVE60" s="23"/>
      <c r="WVF60" s="23"/>
      <c r="WVG60" s="23"/>
      <c r="WVH60" s="23"/>
      <c r="WVI60" s="23"/>
      <c r="WVJ60" s="23"/>
      <c r="WVK60" s="23"/>
      <c r="WVL60" s="23"/>
      <c r="WVM60" s="23"/>
      <c r="WVN60" s="23"/>
      <c r="WVO60" s="23"/>
      <c r="WVP60" s="23"/>
      <c r="WVQ60" s="23"/>
      <c r="WVR60" s="23"/>
      <c r="WVS60" s="23"/>
      <c r="WVT60" s="23"/>
      <c r="WVU60" s="23"/>
      <c r="WVV60" s="23"/>
      <c r="WVW60" s="23"/>
      <c r="WVX60" s="23"/>
      <c r="WVY60" s="23"/>
      <c r="WVZ60" s="23"/>
      <c r="WWA60" s="23"/>
      <c r="WWB60" s="23"/>
      <c r="WWC60" s="23"/>
      <c r="WWD60" s="23"/>
      <c r="WWE60" s="23"/>
      <c r="WWF60" s="23"/>
      <c r="WWG60" s="23"/>
      <c r="WWH60" s="23"/>
      <c r="WWI60" s="23"/>
      <c r="WWJ60" s="23"/>
      <c r="WWK60" s="23"/>
      <c r="WWL60" s="23"/>
      <c r="WWM60" s="23"/>
      <c r="WWN60" s="23"/>
      <c r="WWO60" s="23"/>
      <c r="WWP60" s="23"/>
      <c r="WWQ60" s="23"/>
      <c r="WWR60" s="23"/>
      <c r="WWS60" s="23"/>
      <c r="WWT60" s="23"/>
      <c r="WWU60" s="23"/>
      <c r="WWV60" s="23"/>
      <c r="WWW60" s="23"/>
      <c r="WWX60" s="23"/>
      <c r="WWY60" s="23"/>
      <c r="WWZ60" s="23"/>
      <c r="WXA60" s="23"/>
      <c r="WXB60" s="23"/>
      <c r="WXC60" s="23"/>
      <c r="WXD60" s="23"/>
      <c r="WXE60" s="23"/>
      <c r="WXF60" s="23"/>
      <c r="WXG60" s="23"/>
      <c r="WXH60" s="23"/>
      <c r="WXI60" s="23"/>
      <c r="WXJ60" s="23"/>
      <c r="WXK60" s="23"/>
      <c r="WXL60" s="23"/>
      <c r="WXM60" s="23"/>
      <c r="WXN60" s="23"/>
      <c r="WXO60" s="23"/>
      <c r="WXP60" s="23"/>
      <c r="WXQ60" s="23"/>
      <c r="WXR60" s="23"/>
      <c r="WXS60" s="23"/>
      <c r="WXT60" s="23"/>
      <c r="WXU60" s="23"/>
      <c r="WXV60" s="23"/>
      <c r="WXW60" s="23"/>
      <c r="WXX60" s="23"/>
      <c r="WXY60" s="23"/>
      <c r="WXZ60" s="23"/>
      <c r="WYA60" s="23"/>
      <c r="WYB60" s="23"/>
      <c r="WYC60" s="23"/>
      <c r="WYD60" s="23"/>
      <c r="WYE60" s="23"/>
      <c r="WYF60" s="23"/>
      <c r="WYG60" s="23"/>
      <c r="WYH60" s="23"/>
      <c r="WYI60" s="23"/>
      <c r="WYJ60" s="23"/>
      <c r="WYK60" s="23"/>
      <c r="WYL60" s="23"/>
      <c r="WYM60" s="23"/>
      <c r="WYN60" s="23"/>
      <c r="WYO60" s="23"/>
      <c r="WYP60" s="23"/>
      <c r="WYQ60" s="23"/>
      <c r="WYR60" s="23"/>
      <c r="WYS60" s="23"/>
      <c r="WYT60" s="23"/>
      <c r="WYU60" s="23"/>
      <c r="WYV60" s="23"/>
      <c r="WYW60" s="23"/>
      <c r="WYX60" s="23"/>
      <c r="WYY60" s="23"/>
      <c r="WYZ60" s="23"/>
      <c r="WZA60" s="23"/>
      <c r="WZB60" s="23"/>
      <c r="WZC60" s="23"/>
      <c r="WZD60" s="23"/>
      <c r="WZE60" s="23"/>
      <c r="WZF60" s="23"/>
      <c r="WZG60" s="23"/>
      <c r="WZH60" s="23"/>
      <c r="WZI60" s="23"/>
      <c r="WZJ60" s="23"/>
      <c r="WZK60" s="23"/>
      <c r="WZL60" s="23"/>
      <c r="WZM60" s="23"/>
      <c r="WZN60" s="23"/>
      <c r="WZO60" s="23"/>
      <c r="WZP60" s="23"/>
      <c r="WZQ60" s="23"/>
      <c r="WZR60" s="23"/>
      <c r="WZS60" s="23"/>
      <c r="WZT60" s="23"/>
      <c r="WZU60" s="23"/>
      <c r="WZV60" s="23"/>
      <c r="WZW60" s="23"/>
      <c r="WZX60" s="23"/>
      <c r="WZY60" s="23"/>
      <c r="WZZ60" s="23"/>
      <c r="XAA60" s="23"/>
      <c r="XAB60" s="23"/>
      <c r="XAC60" s="23"/>
      <c r="XAD60" s="23"/>
      <c r="XAE60" s="23"/>
      <c r="XAF60" s="23"/>
      <c r="XAG60" s="23"/>
      <c r="XAH60" s="23"/>
      <c r="XAI60" s="23"/>
      <c r="XAJ60" s="23"/>
      <c r="XAK60" s="23"/>
      <c r="XAL60" s="23"/>
      <c r="XAM60" s="23"/>
      <c r="XAN60" s="23"/>
      <c r="XAO60" s="23"/>
      <c r="XAP60" s="23"/>
      <c r="XAQ60" s="23"/>
      <c r="XAR60" s="23"/>
      <c r="XAS60" s="23"/>
      <c r="XAT60" s="23"/>
      <c r="XAU60" s="23"/>
      <c r="XAV60" s="23"/>
      <c r="XAW60" s="23"/>
      <c r="XAX60" s="23"/>
      <c r="XAY60" s="23"/>
      <c r="XAZ60" s="23"/>
      <c r="XBA60" s="23"/>
      <c r="XBB60" s="23"/>
      <c r="XBC60" s="23"/>
      <c r="XBD60" s="23"/>
      <c r="XBE60" s="23"/>
      <c r="XBF60" s="23"/>
      <c r="XBG60" s="23"/>
      <c r="XBH60" s="23"/>
      <c r="XBI60" s="23"/>
      <c r="XBJ60" s="23"/>
      <c r="XBK60" s="23"/>
      <c r="XBL60" s="23"/>
      <c r="XBM60" s="23"/>
      <c r="XBN60" s="23"/>
      <c r="XBO60" s="23"/>
      <c r="XBP60" s="23"/>
      <c r="XBQ60" s="23"/>
      <c r="XBR60" s="23"/>
      <c r="XBS60" s="23"/>
      <c r="XBT60" s="23"/>
      <c r="XBU60" s="23"/>
      <c r="XBV60" s="23"/>
      <c r="XBW60" s="23"/>
      <c r="XBX60" s="23"/>
      <c r="XBY60" s="23"/>
      <c r="XBZ60" s="23"/>
      <c r="XCA60" s="23"/>
      <c r="XCB60" s="23"/>
      <c r="XCC60" s="23"/>
      <c r="XCD60" s="23"/>
      <c r="XCE60" s="23"/>
      <c r="XCF60" s="23"/>
      <c r="XCG60" s="23"/>
      <c r="XCH60" s="23"/>
      <c r="XCI60" s="23"/>
      <c r="XCJ60" s="23"/>
      <c r="XCK60" s="23"/>
      <c r="XCL60" s="23"/>
      <c r="XCM60" s="23"/>
      <c r="XCN60" s="23"/>
      <c r="XCO60" s="23"/>
      <c r="XCP60" s="23"/>
      <c r="XCQ60" s="23"/>
      <c r="XCR60" s="23"/>
      <c r="XCS60" s="23"/>
      <c r="XCT60" s="23"/>
      <c r="XCU60" s="23"/>
      <c r="XCV60" s="23"/>
      <c r="XCW60" s="23"/>
      <c r="XCX60" s="23"/>
      <c r="XCY60" s="23"/>
      <c r="XCZ60" s="23"/>
      <c r="XDA60" s="23"/>
      <c r="XDB60" s="23"/>
      <c r="XDC60" s="23"/>
      <c r="XDD60" s="23"/>
      <c r="XDE60" s="23"/>
      <c r="XDF60" s="23"/>
      <c r="XDG60" s="23"/>
      <c r="XDH60" s="23"/>
      <c r="XDI60" s="23"/>
      <c r="XDJ60" s="23"/>
      <c r="XDK60" s="23"/>
      <c r="XDL60" s="23"/>
      <c r="XDM60" s="23"/>
      <c r="XDN60" s="23"/>
      <c r="XDO60" s="23"/>
      <c r="XDP60" s="23"/>
      <c r="XDQ60" s="23"/>
      <c r="XDR60" s="23"/>
      <c r="XDS60" s="23"/>
      <c r="XDT60" s="23"/>
      <c r="XDU60" s="23"/>
      <c r="XDV60" s="23"/>
      <c r="XDW60" s="23"/>
      <c r="XDX60" s="23"/>
      <c r="XDY60" s="23"/>
      <c r="XDZ60" s="23"/>
      <c r="XEA60" s="23"/>
      <c r="XEB60" s="23"/>
      <c r="XEC60" s="23"/>
      <c r="XED60" s="23"/>
      <c r="XEE60" s="23"/>
      <c r="XEF60" s="23"/>
      <c r="XEG60" s="23"/>
      <c r="XEH60" s="23"/>
      <c r="XEI60" s="23"/>
      <c r="XEJ60" s="23"/>
      <c r="XEK60" s="23"/>
      <c r="XEL60" s="23"/>
      <c r="XEM60" s="23"/>
    </row>
    <row r="61" spans="1:16367" ht="12.95" customHeight="1"/>
    <row r="62" spans="1:16367" ht="22.5" customHeight="1"/>
    <row r="63" spans="1:16367" ht="12.95" customHeight="1"/>
    <row r="64" spans="1:16367" ht="12.95" customHeight="1"/>
    <row r="65" ht="12.95" customHeight="1"/>
    <row r="66" ht="12.95" customHeight="1"/>
    <row r="67" ht="12.95" customHeight="1"/>
    <row r="68" ht="12.95" customHeight="1"/>
    <row r="69" ht="12.95" customHeight="1"/>
    <row r="70" ht="12.95" customHeight="1"/>
    <row r="71" ht="12.95" customHeight="1"/>
    <row r="72" ht="12.95" customHeight="1"/>
    <row r="73" ht="12.95" customHeight="1"/>
    <row r="74" ht="12.95" customHeight="1"/>
    <row r="75" ht="12.95" customHeight="1"/>
    <row r="76" ht="12.95" customHeight="1"/>
    <row r="77" ht="12.95" customHeight="1"/>
    <row r="78" ht="12.95" customHeight="1"/>
    <row r="79" ht="12.95" customHeight="1"/>
    <row r="80" ht="12.95" customHeight="1"/>
    <row r="81" ht="12.95" customHeight="1"/>
    <row r="82" ht="12.95" customHeight="1"/>
  </sheetData>
  <mergeCells count="14">
    <mergeCell ref="G1:H1"/>
    <mergeCell ref="A6:B9"/>
    <mergeCell ref="A34:H34"/>
    <mergeCell ref="A45:B45"/>
    <mergeCell ref="A47:H47"/>
    <mergeCell ref="C6:D7"/>
    <mergeCell ref="E6:F7"/>
    <mergeCell ref="G6:H7"/>
    <mergeCell ref="C9:H9"/>
    <mergeCell ref="A10:H10"/>
    <mergeCell ref="A21:B21"/>
    <mergeCell ref="A22:H22"/>
    <mergeCell ref="A46:H46"/>
    <mergeCell ref="A33:B33"/>
  </mergeCells>
  <conditionalFormatting sqref="Q14:Q20">
    <cfRule type="cellIs" dxfId="29" priority="3" operator="lessThan">
      <formula>1000</formula>
    </cfRule>
  </conditionalFormatting>
  <conditionalFormatting sqref="Q26:Q32">
    <cfRule type="cellIs" dxfId="28" priority="2" operator="lessThan">
      <formula>1000</formula>
    </cfRule>
  </conditionalFormatting>
  <conditionalFormatting sqref="Q38:Q44">
    <cfRule type="cellIs" dxfId="27" priority="1" operator="lessThan">
      <formula>1000</formula>
    </cfRule>
  </conditionalFormatting>
  <hyperlinks>
    <hyperlink ref="G1:H1" location="Contents!A1" display="Return to Contents" xr:uid="{FE8ABD26-3FB9-49D3-BFFD-C2A59860AFF8}"/>
  </hyperlinks>
  <pageMargins left="0.7" right="0.7" top="0.75" bottom="0.75" header="0.3" footer="0.3"/>
  <pageSetup paperSize="9" scale="90" orientation="portrait" r:id="rId1"/>
  <headerFooter>
    <oddHeader>&amp;C&amp;"Calibri"&amp;10&amp;K000000 IN-CONFIDENCE&amp;1#_x000D_</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5532B6-285F-4037-8721-2167A2B5F385}">
  <sheetPr codeName="Sheet4"/>
  <dimension ref="A1:XDV82"/>
  <sheetViews>
    <sheetView zoomScaleNormal="100" zoomScaleSheetLayoutView="100" workbookViewId="0"/>
  </sheetViews>
  <sheetFormatPr defaultRowHeight="12.75"/>
  <cols>
    <col min="1" max="1" width="5.28515625" customWidth="1"/>
    <col min="2" max="2" width="6.7109375" customWidth="1"/>
    <col min="3" max="8" width="11.5703125" customWidth="1"/>
    <col min="10" max="10" width="8.7109375" customWidth="1"/>
  </cols>
  <sheetData>
    <row r="1" spans="1:10" ht="12.95" customHeight="1">
      <c r="A1" s="48" t="s">
        <v>77</v>
      </c>
      <c r="B1" s="13"/>
      <c r="C1" s="7"/>
      <c r="D1" s="7"/>
      <c r="E1" s="7"/>
      <c r="F1" s="7"/>
      <c r="G1" s="194" t="s">
        <v>291</v>
      </c>
      <c r="H1" s="194"/>
      <c r="I1" s="7"/>
    </row>
    <row r="2" spans="1:10" ht="9.75" customHeight="1">
      <c r="A2" s="4"/>
      <c r="B2" s="4"/>
      <c r="C2" s="7"/>
      <c r="D2" s="7"/>
      <c r="E2" s="7"/>
      <c r="F2" s="7"/>
      <c r="G2" s="7"/>
      <c r="H2" s="7"/>
      <c r="I2" s="7"/>
    </row>
    <row r="3" spans="1:10" ht="18.95" customHeight="1">
      <c r="A3" s="5" t="s">
        <v>78</v>
      </c>
      <c r="B3" s="5"/>
      <c r="C3" s="5"/>
      <c r="D3" s="5"/>
      <c r="E3" s="5"/>
      <c r="F3" s="5"/>
      <c r="G3" s="5"/>
      <c r="H3" s="5"/>
      <c r="I3" s="7"/>
    </row>
    <row r="4" spans="1:10" ht="18.600000000000001" customHeight="1">
      <c r="A4" s="51" t="s">
        <v>71</v>
      </c>
      <c r="B4" s="6"/>
      <c r="C4" s="6"/>
      <c r="D4" s="6"/>
      <c r="E4" s="6"/>
      <c r="F4" s="6"/>
      <c r="G4" s="6"/>
      <c r="H4" s="6"/>
      <c r="I4" s="6"/>
      <c r="J4" s="6"/>
    </row>
    <row r="5" spans="1:10" ht="9.9499999999999993" customHeight="1">
      <c r="A5" s="10"/>
      <c r="B5" s="10"/>
      <c r="C5" s="11"/>
      <c r="D5" s="11"/>
      <c r="E5" s="11"/>
      <c r="F5" s="11"/>
      <c r="G5" s="11"/>
      <c r="H5" s="11"/>
      <c r="I5" s="11"/>
    </row>
    <row r="6" spans="1:10" ht="12.95" customHeight="1">
      <c r="A6" s="195"/>
      <c r="B6" s="196"/>
      <c r="C6" s="219" t="s">
        <v>45</v>
      </c>
      <c r="D6" s="219"/>
      <c r="E6" s="219" t="s">
        <v>46</v>
      </c>
      <c r="F6" s="219"/>
      <c r="G6" s="219" t="s">
        <v>47</v>
      </c>
      <c r="H6" s="219"/>
      <c r="I6" s="11"/>
    </row>
    <row r="7" spans="1:10" ht="12.95" customHeight="1">
      <c r="A7" s="197"/>
      <c r="B7" s="198"/>
      <c r="C7" s="219"/>
      <c r="D7" s="219"/>
      <c r="E7" s="219"/>
      <c r="F7" s="219"/>
      <c r="G7" s="219"/>
      <c r="H7" s="219"/>
      <c r="I7" s="11"/>
    </row>
    <row r="8" spans="1:10" ht="12.95" customHeight="1">
      <c r="A8" s="197"/>
      <c r="B8" s="198"/>
      <c r="C8" s="83" t="s">
        <v>72</v>
      </c>
      <c r="D8" s="83" t="s">
        <v>73</v>
      </c>
      <c r="E8" s="83" t="s">
        <v>72</v>
      </c>
      <c r="F8" s="83" t="s">
        <v>73</v>
      </c>
      <c r="G8" s="83" t="s">
        <v>72</v>
      </c>
      <c r="H8" s="163" t="s">
        <v>73</v>
      </c>
      <c r="I8" s="11"/>
    </row>
    <row r="9" spans="1:10" ht="12.95" customHeight="1">
      <c r="A9" s="199"/>
      <c r="B9" s="200"/>
      <c r="C9" s="205" t="s">
        <v>52</v>
      </c>
      <c r="D9" s="204"/>
      <c r="E9" s="204"/>
      <c r="F9" s="204"/>
      <c r="G9" s="204"/>
      <c r="H9" s="216"/>
      <c r="I9" s="11"/>
    </row>
    <row r="10" spans="1:10" ht="12.95" customHeight="1">
      <c r="A10" s="207" t="s">
        <v>53</v>
      </c>
      <c r="B10" s="207"/>
      <c r="C10" s="207"/>
      <c r="D10" s="207"/>
      <c r="E10" s="207"/>
      <c r="F10" s="207"/>
      <c r="G10" s="207"/>
      <c r="H10" s="207"/>
      <c r="I10" s="11"/>
    </row>
    <row r="11" spans="1:10" ht="12.95" customHeight="1">
      <c r="A11" s="155" t="s">
        <v>54</v>
      </c>
      <c r="B11" s="164"/>
      <c r="C11" s="155"/>
      <c r="D11" s="155"/>
      <c r="E11" s="155"/>
      <c r="F11" s="155"/>
      <c r="G11" s="155"/>
      <c r="H11" s="155"/>
      <c r="I11" s="11"/>
    </row>
    <row r="12" spans="1:10" ht="12.95" customHeight="1">
      <c r="A12" s="158">
        <v>2017</v>
      </c>
      <c r="B12" s="36" t="s">
        <v>55</v>
      </c>
      <c r="C12" s="80">
        <v>46.6</v>
      </c>
      <c r="D12" s="80">
        <v>43.5</v>
      </c>
      <c r="E12" s="80">
        <v>41.2</v>
      </c>
      <c r="F12" s="80">
        <v>37.200000000000003</v>
      </c>
      <c r="G12" s="80">
        <v>11.5</v>
      </c>
      <c r="H12" s="80">
        <v>14.5</v>
      </c>
      <c r="I12" s="11"/>
    </row>
    <row r="13" spans="1:10" ht="12.95" customHeight="1">
      <c r="A13" s="159">
        <v>2018</v>
      </c>
      <c r="B13" s="36" t="s">
        <v>55</v>
      </c>
      <c r="C13" s="80">
        <v>46.5</v>
      </c>
      <c r="D13" s="80">
        <v>42.4</v>
      </c>
      <c r="E13" s="80">
        <v>40.700000000000003</v>
      </c>
      <c r="F13" s="80">
        <v>37.6</v>
      </c>
      <c r="G13" s="80">
        <v>12.6</v>
      </c>
      <c r="H13" s="80">
        <v>11.5</v>
      </c>
      <c r="I13" s="11"/>
    </row>
    <row r="14" spans="1:10" s="11" customFormat="1" ht="12.95" customHeight="1">
      <c r="A14" s="160">
        <v>2019</v>
      </c>
      <c r="B14" s="36" t="s">
        <v>55</v>
      </c>
      <c r="C14" s="80">
        <v>48.2</v>
      </c>
      <c r="D14" s="80">
        <v>40.799999999999997</v>
      </c>
      <c r="E14" s="80">
        <v>43.1</v>
      </c>
      <c r="F14" s="80">
        <v>36.799999999999997</v>
      </c>
      <c r="G14" s="80">
        <v>10.6</v>
      </c>
      <c r="H14" s="80">
        <v>10</v>
      </c>
      <c r="I14" s="14"/>
    </row>
    <row r="15" spans="1:10" s="11" customFormat="1" ht="12.95" customHeight="1">
      <c r="A15" s="160">
        <v>2020</v>
      </c>
      <c r="B15" s="36" t="s">
        <v>55</v>
      </c>
      <c r="C15" s="80">
        <v>41.3</v>
      </c>
      <c r="D15" s="80">
        <v>41.9</v>
      </c>
      <c r="E15" s="80">
        <v>38.9</v>
      </c>
      <c r="F15" s="80">
        <v>37.299999999999997</v>
      </c>
      <c r="G15" s="80">
        <v>5.9</v>
      </c>
      <c r="H15" s="80">
        <v>10.9</v>
      </c>
      <c r="I15" s="14"/>
    </row>
    <row r="16" spans="1:10" s="11" customFormat="1" ht="12.95" customHeight="1">
      <c r="A16" s="160">
        <v>2021</v>
      </c>
      <c r="B16" s="36" t="s">
        <v>55</v>
      </c>
      <c r="C16" s="80">
        <v>49.2</v>
      </c>
      <c r="D16" s="80">
        <v>44.9</v>
      </c>
      <c r="E16" s="80">
        <v>43.8</v>
      </c>
      <c r="F16" s="80">
        <v>41.2</v>
      </c>
      <c r="G16" s="80">
        <v>10.9</v>
      </c>
      <c r="H16" s="80">
        <v>8.3000000000000007</v>
      </c>
      <c r="I16" s="14"/>
    </row>
    <row r="17" spans="1:9" s="11" customFormat="1" ht="12.95" customHeight="1">
      <c r="A17" s="160">
        <v>2022</v>
      </c>
      <c r="B17" s="36" t="s">
        <v>55</v>
      </c>
      <c r="C17" s="80">
        <v>42.9</v>
      </c>
      <c r="D17" s="80">
        <v>47.1</v>
      </c>
      <c r="E17" s="80">
        <v>38.799999999999997</v>
      </c>
      <c r="F17" s="80">
        <v>44.2</v>
      </c>
      <c r="G17" s="80">
        <v>9.6999999999999993</v>
      </c>
      <c r="H17" s="80">
        <v>6.2</v>
      </c>
      <c r="I17" s="14"/>
    </row>
    <row r="18" spans="1:9" s="11" customFormat="1" ht="12.95" customHeight="1">
      <c r="A18" s="160">
        <v>2023</v>
      </c>
      <c r="B18" s="36" t="s">
        <v>55</v>
      </c>
      <c r="C18" s="80">
        <v>43.9</v>
      </c>
      <c r="D18" s="80">
        <v>44.1</v>
      </c>
      <c r="E18" s="80">
        <v>38.799999999999997</v>
      </c>
      <c r="F18" s="80">
        <v>39.700000000000003</v>
      </c>
      <c r="G18" s="80">
        <v>11.7</v>
      </c>
      <c r="H18" s="80">
        <v>10</v>
      </c>
      <c r="I18" s="14"/>
    </row>
    <row r="19" spans="1:9" s="11" customFormat="1" ht="12.95" customHeight="1">
      <c r="A19" s="160">
        <v>2024</v>
      </c>
      <c r="B19" s="36" t="s">
        <v>55</v>
      </c>
      <c r="C19" s="80">
        <v>44.8</v>
      </c>
      <c r="D19" s="80">
        <v>44.3</v>
      </c>
      <c r="E19" s="80">
        <v>38.9</v>
      </c>
      <c r="F19" s="80">
        <v>40.200000000000003</v>
      </c>
      <c r="G19" s="80">
        <v>13.1</v>
      </c>
      <c r="H19" s="80">
        <v>9.3000000000000007</v>
      </c>
      <c r="I19" s="14"/>
    </row>
    <row r="20" spans="1:9" s="11" customFormat="1" ht="12.95" customHeight="1">
      <c r="A20" s="160">
        <v>2025</v>
      </c>
      <c r="B20" s="36" t="s">
        <v>55</v>
      </c>
      <c r="C20" s="80">
        <v>42.9</v>
      </c>
      <c r="D20" s="80">
        <v>45.8</v>
      </c>
      <c r="E20" s="80">
        <v>35.4</v>
      </c>
      <c r="F20" s="80">
        <v>40.799999999999997</v>
      </c>
      <c r="G20" s="80">
        <v>17.5</v>
      </c>
      <c r="H20" s="80">
        <v>11</v>
      </c>
      <c r="I20" s="14"/>
    </row>
    <row r="21" spans="1:9" ht="22.5" customHeight="1">
      <c r="A21" s="206" t="s">
        <v>56</v>
      </c>
      <c r="B21" s="206"/>
      <c r="C21" s="81">
        <v>5.2</v>
      </c>
      <c r="D21" s="81">
        <v>5.0999999999999996</v>
      </c>
      <c r="E21" s="81">
        <v>5.5</v>
      </c>
      <c r="F21" s="81">
        <v>5.4</v>
      </c>
      <c r="G21" s="81">
        <v>6.9</v>
      </c>
      <c r="H21" s="81">
        <v>4.7</v>
      </c>
      <c r="I21" s="11"/>
    </row>
    <row r="22" spans="1:9" ht="12.95" customHeight="1">
      <c r="A22" s="217" t="s">
        <v>57</v>
      </c>
      <c r="B22" s="217"/>
      <c r="C22" s="217"/>
      <c r="D22" s="217"/>
      <c r="E22" s="217"/>
      <c r="F22" s="217"/>
      <c r="G22" s="217"/>
      <c r="H22" s="217"/>
      <c r="I22" s="11"/>
    </row>
    <row r="23" spans="1:9" ht="12.95" customHeight="1">
      <c r="A23" s="155" t="s">
        <v>54</v>
      </c>
      <c r="B23" s="164"/>
      <c r="C23" s="155"/>
      <c r="D23" s="155"/>
      <c r="E23" s="155"/>
      <c r="F23" s="155"/>
      <c r="G23" s="155"/>
      <c r="H23" s="155"/>
      <c r="I23" s="11"/>
    </row>
    <row r="24" spans="1:9" ht="12.95" customHeight="1">
      <c r="A24" s="158">
        <v>2017</v>
      </c>
      <c r="B24" s="36" t="s">
        <v>55</v>
      </c>
      <c r="C24" s="80">
        <v>86.6</v>
      </c>
      <c r="D24" s="80">
        <v>75.900000000000006</v>
      </c>
      <c r="E24" s="80">
        <v>82.5</v>
      </c>
      <c r="F24" s="80">
        <v>72.3</v>
      </c>
      <c r="G24" s="80">
        <v>4.7</v>
      </c>
      <c r="H24" s="80">
        <v>4.8</v>
      </c>
      <c r="I24" s="11"/>
    </row>
    <row r="25" spans="1:9" ht="12.95" customHeight="1">
      <c r="A25" s="159">
        <v>2018</v>
      </c>
      <c r="B25" s="36" t="s">
        <v>55</v>
      </c>
      <c r="C25" s="80">
        <v>86.9</v>
      </c>
      <c r="D25" s="80">
        <v>77.599999999999994</v>
      </c>
      <c r="E25" s="80">
        <v>83.2</v>
      </c>
      <c r="F25" s="80">
        <v>73.900000000000006</v>
      </c>
      <c r="G25" s="80">
        <v>4.3</v>
      </c>
      <c r="H25" s="80">
        <v>4.7</v>
      </c>
      <c r="I25" s="11"/>
    </row>
    <row r="26" spans="1:9" s="11" customFormat="1" ht="12.95" customHeight="1">
      <c r="A26" s="160">
        <v>2019</v>
      </c>
      <c r="B26" s="36" t="s">
        <v>55</v>
      </c>
      <c r="C26" s="80">
        <v>86.2</v>
      </c>
      <c r="D26" s="80">
        <v>77.5</v>
      </c>
      <c r="E26" s="80">
        <v>83</v>
      </c>
      <c r="F26" s="80">
        <v>74.2</v>
      </c>
      <c r="G26" s="80">
        <v>3.7</v>
      </c>
      <c r="H26" s="80">
        <v>4.3</v>
      </c>
      <c r="I26" s="14"/>
    </row>
    <row r="27" spans="1:9" s="11" customFormat="1" ht="12.95" customHeight="1">
      <c r="A27" s="160">
        <v>2020</v>
      </c>
      <c r="B27" s="36" t="s">
        <v>55</v>
      </c>
      <c r="C27" s="80">
        <v>86</v>
      </c>
      <c r="D27" s="80">
        <v>76.400000000000006</v>
      </c>
      <c r="E27" s="80">
        <v>82.9</v>
      </c>
      <c r="F27" s="80">
        <v>73</v>
      </c>
      <c r="G27" s="80">
        <v>3.6</v>
      </c>
      <c r="H27" s="80">
        <v>4.5</v>
      </c>
      <c r="I27" s="14"/>
    </row>
    <row r="28" spans="1:9" s="11" customFormat="1" ht="12.95" customHeight="1">
      <c r="A28" s="160">
        <v>2021</v>
      </c>
      <c r="B28" s="36" t="s">
        <v>55</v>
      </c>
      <c r="C28" s="80">
        <v>86.7</v>
      </c>
      <c r="D28" s="80">
        <v>77.599999999999994</v>
      </c>
      <c r="E28" s="80">
        <v>83.4</v>
      </c>
      <c r="F28" s="80">
        <v>74.3</v>
      </c>
      <c r="G28" s="80">
        <v>3.8</v>
      </c>
      <c r="H28" s="80">
        <v>4.2</v>
      </c>
      <c r="I28" s="14"/>
    </row>
    <row r="29" spans="1:9" s="11" customFormat="1" ht="12.95" customHeight="1">
      <c r="A29" s="160">
        <v>2022</v>
      </c>
      <c r="B29" s="36" t="s">
        <v>55</v>
      </c>
      <c r="C29" s="80">
        <v>87.1</v>
      </c>
      <c r="D29" s="80">
        <v>79</v>
      </c>
      <c r="E29" s="80">
        <v>84.5</v>
      </c>
      <c r="F29" s="80">
        <v>76.2</v>
      </c>
      <c r="G29" s="80">
        <v>3</v>
      </c>
      <c r="H29" s="80">
        <v>3.6</v>
      </c>
      <c r="I29" s="14"/>
    </row>
    <row r="30" spans="1:9" s="11" customFormat="1" ht="12.95" customHeight="1">
      <c r="A30" s="160">
        <v>2023</v>
      </c>
      <c r="B30" s="36" t="s">
        <v>55</v>
      </c>
      <c r="C30" s="80">
        <v>88.5</v>
      </c>
      <c r="D30" s="80">
        <v>80.8</v>
      </c>
      <c r="E30" s="80">
        <v>85.6</v>
      </c>
      <c r="F30" s="80">
        <v>77.599999999999994</v>
      </c>
      <c r="G30" s="80">
        <v>3.2</v>
      </c>
      <c r="H30" s="80">
        <v>4</v>
      </c>
      <c r="I30" s="14"/>
    </row>
    <row r="31" spans="1:9" s="11" customFormat="1" ht="12.95" customHeight="1">
      <c r="A31" s="160">
        <v>2024</v>
      </c>
      <c r="B31" s="36" t="s">
        <v>55</v>
      </c>
      <c r="C31" s="80">
        <v>87.5</v>
      </c>
      <c r="D31" s="80">
        <v>80.5</v>
      </c>
      <c r="E31" s="80">
        <v>83.6</v>
      </c>
      <c r="F31" s="80">
        <v>76.7</v>
      </c>
      <c r="G31" s="80">
        <v>4.5</v>
      </c>
      <c r="H31" s="80">
        <v>4.7</v>
      </c>
      <c r="I31" s="14"/>
    </row>
    <row r="32" spans="1:9" s="11" customFormat="1" ht="12.95" customHeight="1">
      <c r="A32" s="160">
        <v>2025</v>
      </c>
      <c r="B32" s="36" t="s">
        <v>55</v>
      </c>
      <c r="C32" s="80">
        <v>86.2</v>
      </c>
      <c r="D32" s="80">
        <v>79.3</v>
      </c>
      <c r="E32" s="80">
        <v>82</v>
      </c>
      <c r="F32" s="80">
        <v>74.900000000000006</v>
      </c>
      <c r="G32" s="80">
        <v>4.9000000000000004</v>
      </c>
      <c r="H32" s="80">
        <v>5.5</v>
      </c>
      <c r="I32" s="14"/>
    </row>
    <row r="33" spans="1:9" ht="22.5" customHeight="1">
      <c r="A33" s="206" t="s">
        <v>56</v>
      </c>
      <c r="B33" s="206"/>
      <c r="C33" s="81">
        <v>0.6</v>
      </c>
      <c r="D33" s="81">
        <v>0.8</v>
      </c>
      <c r="E33" s="81">
        <v>0.8</v>
      </c>
      <c r="F33" s="81">
        <v>0.9</v>
      </c>
      <c r="G33" s="81">
        <v>0.5</v>
      </c>
      <c r="H33" s="81">
        <v>0.5</v>
      </c>
      <c r="I33" s="11"/>
    </row>
    <row r="34" spans="1:9" ht="12.95" customHeight="1">
      <c r="A34" s="217" t="s">
        <v>74</v>
      </c>
      <c r="B34" s="217"/>
      <c r="C34" s="217"/>
      <c r="D34" s="217"/>
      <c r="E34" s="217"/>
      <c r="F34" s="217"/>
      <c r="G34" s="217"/>
      <c r="H34" s="217"/>
      <c r="I34" s="11"/>
    </row>
    <row r="35" spans="1:9" ht="12.95" customHeight="1">
      <c r="A35" s="155" t="s">
        <v>54</v>
      </c>
      <c r="B35" s="164"/>
      <c r="C35" s="155"/>
      <c r="D35" s="155"/>
      <c r="E35" s="155"/>
      <c r="F35" s="155"/>
      <c r="G35" s="155"/>
      <c r="H35" s="155"/>
      <c r="I35" s="11"/>
    </row>
    <row r="36" spans="1:9" ht="12.95" customHeight="1">
      <c r="A36" s="158">
        <v>2017</v>
      </c>
      <c r="B36" s="36" t="s">
        <v>55</v>
      </c>
      <c r="C36" s="80">
        <v>85.1</v>
      </c>
      <c r="D36" s="80">
        <v>74.8</v>
      </c>
      <c r="E36" s="80">
        <v>81</v>
      </c>
      <c r="F36" s="80">
        <v>71.099999999999994</v>
      </c>
      <c r="G36" s="80">
        <v>4.9000000000000004</v>
      </c>
      <c r="H36" s="80">
        <v>5</v>
      </c>
      <c r="I36" s="11"/>
    </row>
    <row r="37" spans="1:9" ht="12.95" customHeight="1">
      <c r="A37" s="159">
        <v>2018</v>
      </c>
      <c r="B37" s="36" t="s">
        <v>55</v>
      </c>
      <c r="C37" s="80">
        <v>85.7</v>
      </c>
      <c r="D37" s="80">
        <v>76.5</v>
      </c>
      <c r="E37" s="80">
        <v>81.900000000000006</v>
      </c>
      <c r="F37" s="80">
        <v>72.8</v>
      </c>
      <c r="G37" s="80">
        <v>4.4000000000000004</v>
      </c>
      <c r="H37" s="80">
        <v>4.8</v>
      </c>
      <c r="I37" s="11"/>
    </row>
    <row r="38" spans="1:9" s="11" customFormat="1" ht="12.95" customHeight="1">
      <c r="A38" s="160">
        <v>2019</v>
      </c>
      <c r="B38" s="36" t="s">
        <v>55</v>
      </c>
      <c r="C38" s="80">
        <v>84.8</v>
      </c>
      <c r="D38" s="80">
        <v>76.400000000000006</v>
      </c>
      <c r="E38" s="80">
        <v>81.599999999999994</v>
      </c>
      <c r="F38" s="80">
        <v>73.099999999999994</v>
      </c>
      <c r="G38" s="80">
        <v>3.8</v>
      </c>
      <c r="H38" s="80">
        <v>4.4000000000000004</v>
      </c>
      <c r="I38" s="14"/>
    </row>
    <row r="39" spans="1:9" s="11" customFormat="1" ht="12.95" customHeight="1">
      <c r="A39" s="160">
        <v>2020</v>
      </c>
      <c r="B39" s="36" t="s">
        <v>55</v>
      </c>
      <c r="C39" s="80">
        <v>84.4</v>
      </c>
      <c r="D39" s="80">
        <v>75.3</v>
      </c>
      <c r="E39" s="80">
        <v>81.3</v>
      </c>
      <c r="F39" s="80">
        <v>71.8</v>
      </c>
      <c r="G39" s="80">
        <v>3.7</v>
      </c>
      <c r="H39" s="80">
        <v>4.5999999999999996</v>
      </c>
      <c r="I39" s="14"/>
    </row>
    <row r="40" spans="1:9" s="11" customFormat="1" ht="12.95" customHeight="1">
      <c r="A40" s="160">
        <v>2021</v>
      </c>
      <c r="B40" s="36" t="s">
        <v>55</v>
      </c>
      <c r="C40" s="80">
        <v>85.3</v>
      </c>
      <c r="D40" s="80">
        <v>76.400000000000006</v>
      </c>
      <c r="E40" s="80">
        <v>82</v>
      </c>
      <c r="F40" s="80">
        <v>73.099999999999994</v>
      </c>
      <c r="G40" s="80">
        <v>3.9</v>
      </c>
      <c r="H40" s="80">
        <v>4.3</v>
      </c>
      <c r="I40" s="14"/>
    </row>
    <row r="41" spans="1:9" s="11" customFormat="1" ht="12.95" customHeight="1">
      <c r="A41" s="160">
        <v>2022</v>
      </c>
      <c r="B41" s="36" t="s">
        <v>55</v>
      </c>
      <c r="C41" s="80">
        <v>85.3</v>
      </c>
      <c r="D41" s="80">
        <v>77.900000000000006</v>
      </c>
      <c r="E41" s="80">
        <v>82.6</v>
      </c>
      <c r="F41" s="80">
        <v>75.099999999999994</v>
      </c>
      <c r="G41" s="80">
        <v>3.2</v>
      </c>
      <c r="H41" s="80">
        <v>3.7</v>
      </c>
      <c r="I41" s="14"/>
    </row>
    <row r="42" spans="1:9" s="11" customFormat="1" ht="12.95" customHeight="1">
      <c r="A42" s="160">
        <v>2023</v>
      </c>
      <c r="B42" s="36" t="s">
        <v>55</v>
      </c>
      <c r="C42" s="80">
        <v>86.9</v>
      </c>
      <c r="D42" s="80">
        <v>79.3</v>
      </c>
      <c r="E42" s="80">
        <v>84</v>
      </c>
      <c r="F42" s="80">
        <v>76.099999999999994</v>
      </c>
      <c r="G42" s="80">
        <v>3.4</v>
      </c>
      <c r="H42" s="80">
        <v>4.0999999999999996</v>
      </c>
      <c r="I42" s="14"/>
    </row>
    <row r="43" spans="1:9" s="11" customFormat="1" ht="12.95" customHeight="1">
      <c r="A43" s="160">
        <v>2024</v>
      </c>
      <c r="B43" s="36" t="s">
        <v>55</v>
      </c>
      <c r="C43" s="80">
        <v>85.9</v>
      </c>
      <c r="D43" s="80">
        <v>79</v>
      </c>
      <c r="E43" s="80">
        <v>81.900000000000006</v>
      </c>
      <c r="F43" s="80">
        <v>75.2</v>
      </c>
      <c r="G43" s="80">
        <v>4.5999999999999996</v>
      </c>
      <c r="H43" s="80">
        <v>4.8</v>
      </c>
      <c r="I43" s="14"/>
    </row>
    <row r="44" spans="1:9" s="11" customFormat="1" ht="12.95" customHeight="1">
      <c r="A44" s="160">
        <v>2025</v>
      </c>
      <c r="B44" s="36" t="s">
        <v>55</v>
      </c>
      <c r="C44" s="80">
        <v>84.7</v>
      </c>
      <c r="D44" s="80">
        <v>78.099999999999994</v>
      </c>
      <c r="E44" s="80">
        <v>80.400000000000006</v>
      </c>
      <c r="F44" s="80">
        <v>73.7</v>
      </c>
      <c r="G44" s="80">
        <v>5.0999999999999996</v>
      </c>
      <c r="H44" s="80">
        <v>5.7</v>
      </c>
      <c r="I44" s="14"/>
    </row>
    <row r="45" spans="1:9" ht="22.5" customHeight="1">
      <c r="A45" s="218" t="s">
        <v>56</v>
      </c>
      <c r="B45" s="218"/>
      <c r="C45" s="165">
        <v>0.7</v>
      </c>
      <c r="D45" s="165">
        <v>0.8</v>
      </c>
      <c r="E45" s="165">
        <v>0.8</v>
      </c>
      <c r="F45" s="165">
        <v>0.9</v>
      </c>
      <c r="G45" s="165">
        <v>0.5</v>
      </c>
      <c r="H45" s="165">
        <v>0.5</v>
      </c>
      <c r="I45" s="11"/>
    </row>
    <row r="46" spans="1:9" ht="25.5" customHeight="1">
      <c r="A46" s="209" t="s">
        <v>59</v>
      </c>
      <c r="B46" s="209"/>
      <c r="C46" s="209"/>
      <c r="D46" s="209"/>
      <c r="E46" s="209"/>
      <c r="F46" s="209"/>
      <c r="G46" s="209"/>
      <c r="H46" s="209"/>
      <c r="I46" s="11"/>
    </row>
    <row r="47" spans="1:9" ht="12.95" customHeight="1">
      <c r="A47" s="202" t="s">
        <v>75</v>
      </c>
      <c r="B47" s="202"/>
      <c r="C47" s="202"/>
      <c r="D47" s="202"/>
      <c r="E47" s="202"/>
      <c r="F47" s="202"/>
      <c r="G47" s="202"/>
      <c r="H47" s="202"/>
      <c r="I47" s="11"/>
    </row>
    <row r="48" spans="1:9" ht="12.95" customHeight="1">
      <c r="A48" s="23"/>
      <c r="B48" s="23"/>
      <c r="C48" s="23"/>
      <c r="D48" s="23"/>
      <c r="E48" s="23"/>
      <c r="F48" s="23"/>
      <c r="G48" s="23"/>
      <c r="H48" s="23"/>
      <c r="I48" s="11"/>
    </row>
    <row r="49" spans="1:16350" ht="12.95" customHeight="1">
      <c r="A49" s="24" t="s">
        <v>76</v>
      </c>
      <c r="B49" s="24"/>
      <c r="C49" s="10"/>
      <c r="D49" s="10"/>
      <c r="E49" s="10"/>
      <c r="F49" s="10"/>
      <c r="G49" s="10"/>
      <c r="H49" s="10"/>
      <c r="I49" s="11"/>
    </row>
    <row r="50" spans="1:16350" ht="12.95" customHeight="1">
      <c r="A50" s="10"/>
      <c r="B50" s="10"/>
      <c r="C50" s="10"/>
      <c r="D50" s="10"/>
      <c r="E50" s="10"/>
      <c r="F50" s="10"/>
      <c r="G50" s="10"/>
      <c r="H50" s="10"/>
      <c r="I50" s="11"/>
    </row>
    <row r="51" spans="1:16350" ht="12.95" customHeight="1">
      <c r="I51" s="11"/>
    </row>
    <row r="52" spans="1:16350" ht="22.5" customHeight="1">
      <c r="I52" s="11"/>
    </row>
    <row r="53" spans="1:16350" ht="12.95" customHeight="1">
      <c r="I53" s="11"/>
    </row>
    <row r="54" spans="1:16350" ht="12.95" customHeight="1">
      <c r="I54" s="11"/>
    </row>
    <row r="55" spans="1:16350" ht="12.95" customHeight="1">
      <c r="I55" s="11"/>
    </row>
    <row r="56" spans="1:16350" ht="12.95" customHeight="1">
      <c r="I56" s="11"/>
    </row>
    <row r="57" spans="1:16350" ht="22.5" customHeight="1">
      <c r="I57" s="11"/>
    </row>
    <row r="58" spans="1:16350" ht="12.95" customHeight="1">
      <c r="I58" s="7"/>
    </row>
    <row r="59" spans="1:16350" ht="12.95" customHeight="1">
      <c r="I59" s="7"/>
    </row>
    <row r="60" spans="1:16350" ht="12.95" customHeight="1">
      <c r="I60" s="23"/>
      <c r="J60" s="23"/>
      <c r="K60" s="23"/>
      <c r="L60" s="23"/>
      <c r="M60" s="23"/>
      <c r="N60" s="23"/>
      <c r="O60" s="23"/>
      <c r="P60" s="23"/>
      <c r="Q60" s="23"/>
      <c r="R60" s="23"/>
      <c r="S60" s="23"/>
      <c r="T60" s="23"/>
      <c r="U60" s="23"/>
      <c r="V60" s="23"/>
      <c r="W60" s="23"/>
      <c r="X60" s="23"/>
      <c r="Y60" s="23"/>
      <c r="Z60" s="23"/>
      <c r="AA60" s="23"/>
      <c r="AB60" s="23"/>
      <c r="AC60" s="23"/>
      <c r="AD60" s="23"/>
      <c r="AE60" s="23"/>
      <c r="AF60" s="23"/>
      <c r="AG60" s="23"/>
      <c r="AH60" s="23"/>
      <c r="AI60" s="23"/>
      <c r="AJ60" s="23"/>
      <c r="AK60" s="23"/>
      <c r="AL60" s="23"/>
      <c r="AM60" s="23"/>
      <c r="AN60" s="23"/>
      <c r="AO60" s="23"/>
      <c r="AP60" s="23"/>
      <c r="AQ60" s="23"/>
      <c r="AR60" s="23"/>
      <c r="AS60" s="23"/>
      <c r="AT60" s="23"/>
      <c r="AU60" s="23"/>
      <c r="AV60" s="23"/>
      <c r="AW60" s="23"/>
      <c r="AX60" s="23"/>
      <c r="AY60" s="23"/>
      <c r="AZ60" s="23"/>
      <c r="BA60" s="23"/>
      <c r="BB60" s="23"/>
      <c r="BC60" s="23"/>
      <c r="BD60" s="23"/>
      <c r="BE60" s="23"/>
      <c r="BF60" s="23"/>
      <c r="BG60" s="23"/>
      <c r="BH60" s="23"/>
      <c r="BI60" s="23"/>
      <c r="BJ60" s="23"/>
      <c r="BK60" s="23"/>
      <c r="BL60" s="23"/>
      <c r="BM60" s="23"/>
      <c r="BN60" s="23"/>
      <c r="BO60" s="23"/>
      <c r="BP60" s="23"/>
      <c r="BQ60" s="23"/>
      <c r="BR60" s="23"/>
      <c r="BS60" s="23"/>
      <c r="BT60" s="23"/>
      <c r="BU60" s="23"/>
      <c r="BV60" s="23"/>
      <c r="BW60" s="23"/>
      <c r="BX60" s="23"/>
      <c r="BY60" s="23"/>
      <c r="BZ60" s="23"/>
      <c r="CA60" s="23"/>
      <c r="CB60" s="23"/>
      <c r="CC60" s="23"/>
      <c r="CD60" s="23"/>
      <c r="CE60" s="23"/>
      <c r="CF60" s="23"/>
      <c r="CG60" s="23"/>
      <c r="CH60" s="23"/>
      <c r="CI60" s="23"/>
      <c r="CJ60" s="23"/>
      <c r="CK60" s="23"/>
      <c r="CL60" s="23"/>
      <c r="CM60" s="23"/>
      <c r="CN60" s="23"/>
      <c r="CO60" s="23"/>
      <c r="CP60" s="23"/>
      <c r="CQ60" s="23"/>
      <c r="CR60" s="23"/>
      <c r="CS60" s="23"/>
      <c r="CT60" s="23"/>
      <c r="CU60" s="23"/>
      <c r="CV60" s="23"/>
      <c r="CW60" s="23"/>
      <c r="CX60" s="23"/>
      <c r="CY60" s="23"/>
      <c r="CZ60" s="23"/>
      <c r="DA60" s="23"/>
      <c r="DB60" s="23"/>
      <c r="DC60" s="23"/>
      <c r="DD60" s="23"/>
      <c r="DE60" s="23"/>
      <c r="DF60" s="23"/>
      <c r="DG60" s="23"/>
      <c r="DH60" s="23"/>
      <c r="DI60" s="23"/>
      <c r="DJ60" s="23"/>
      <c r="DK60" s="23"/>
      <c r="DL60" s="23"/>
      <c r="DM60" s="23"/>
      <c r="DN60" s="23"/>
      <c r="DO60" s="23"/>
      <c r="DP60" s="23"/>
      <c r="DQ60" s="23"/>
      <c r="DR60" s="23"/>
      <c r="DS60" s="23"/>
      <c r="DT60" s="23"/>
      <c r="DU60" s="23"/>
      <c r="DV60" s="23"/>
      <c r="DW60" s="23"/>
      <c r="DX60" s="23"/>
      <c r="DY60" s="23"/>
      <c r="DZ60" s="23"/>
      <c r="EA60" s="23"/>
      <c r="EB60" s="23"/>
      <c r="EC60" s="23"/>
      <c r="ED60" s="23"/>
      <c r="EE60" s="23"/>
      <c r="EF60" s="23"/>
      <c r="EG60" s="23"/>
      <c r="EH60" s="23"/>
      <c r="EI60" s="23"/>
      <c r="EJ60" s="23"/>
      <c r="EK60" s="23"/>
      <c r="EL60" s="23"/>
      <c r="EM60" s="23"/>
      <c r="EN60" s="23"/>
      <c r="EO60" s="23"/>
      <c r="EP60" s="23"/>
      <c r="EQ60" s="23"/>
      <c r="ER60" s="23"/>
      <c r="ES60" s="23"/>
      <c r="ET60" s="23"/>
      <c r="EU60" s="23"/>
      <c r="EV60" s="23"/>
      <c r="EW60" s="23"/>
      <c r="EX60" s="23"/>
      <c r="EY60" s="23"/>
      <c r="EZ60" s="23"/>
      <c r="FA60" s="23"/>
      <c r="FB60" s="23"/>
      <c r="FC60" s="23"/>
      <c r="FD60" s="23"/>
      <c r="FE60" s="23"/>
      <c r="FF60" s="23"/>
      <c r="FG60" s="23"/>
      <c r="FH60" s="23"/>
      <c r="FI60" s="23"/>
      <c r="FJ60" s="23"/>
      <c r="FK60" s="23"/>
      <c r="FL60" s="23"/>
      <c r="FM60" s="23"/>
      <c r="FN60" s="23"/>
      <c r="FO60" s="23"/>
      <c r="FP60" s="23"/>
      <c r="FQ60" s="23"/>
      <c r="FR60" s="23"/>
      <c r="FS60" s="23"/>
      <c r="FT60" s="23"/>
      <c r="FU60" s="23"/>
      <c r="FV60" s="23"/>
      <c r="FW60" s="23"/>
      <c r="FX60" s="23"/>
      <c r="FY60" s="23"/>
      <c r="FZ60" s="23"/>
      <c r="GA60" s="23"/>
      <c r="GB60" s="23"/>
      <c r="GC60" s="23"/>
      <c r="GD60" s="23"/>
      <c r="GE60" s="23"/>
      <c r="GF60" s="23"/>
      <c r="GG60" s="23"/>
      <c r="GH60" s="23"/>
      <c r="GI60" s="23"/>
      <c r="GJ60" s="23"/>
      <c r="GK60" s="23"/>
      <c r="GL60" s="23"/>
      <c r="GM60" s="23"/>
      <c r="GN60" s="23"/>
      <c r="GO60" s="23"/>
      <c r="GP60" s="23"/>
      <c r="GQ60" s="23"/>
      <c r="GR60" s="23"/>
      <c r="GS60" s="23"/>
      <c r="GT60" s="23"/>
      <c r="GU60" s="23"/>
      <c r="GV60" s="23"/>
      <c r="GW60" s="23"/>
      <c r="GX60" s="23"/>
      <c r="GY60" s="23"/>
      <c r="GZ60" s="23"/>
      <c r="HA60" s="23"/>
      <c r="HB60" s="23"/>
      <c r="HC60" s="23"/>
      <c r="HD60" s="23"/>
      <c r="HE60" s="23"/>
      <c r="HF60" s="23"/>
      <c r="HG60" s="23"/>
      <c r="HH60" s="23"/>
      <c r="HI60" s="23"/>
      <c r="HJ60" s="23"/>
      <c r="HK60" s="23"/>
      <c r="HL60" s="23"/>
      <c r="HM60" s="23"/>
      <c r="HN60" s="23"/>
      <c r="HO60" s="23"/>
      <c r="HP60" s="23"/>
      <c r="HQ60" s="23"/>
      <c r="HR60" s="23"/>
      <c r="HS60" s="23"/>
      <c r="HT60" s="23"/>
      <c r="HU60" s="23"/>
      <c r="HV60" s="23"/>
      <c r="HW60" s="23"/>
      <c r="HX60" s="23"/>
      <c r="HY60" s="23"/>
      <c r="HZ60" s="23"/>
      <c r="IA60" s="23"/>
      <c r="IB60" s="23"/>
      <c r="IC60" s="23"/>
      <c r="ID60" s="23"/>
      <c r="IE60" s="23"/>
      <c r="IF60" s="23"/>
      <c r="IG60" s="23"/>
      <c r="IH60" s="23"/>
      <c r="II60" s="23"/>
      <c r="IJ60" s="23"/>
      <c r="IK60" s="23"/>
      <c r="IL60" s="23"/>
      <c r="IM60" s="23"/>
      <c r="IN60" s="23"/>
      <c r="IO60" s="23"/>
      <c r="IP60" s="23"/>
      <c r="IQ60" s="23"/>
      <c r="IR60" s="23"/>
      <c r="IS60" s="23"/>
      <c r="IT60" s="23"/>
      <c r="IU60" s="23"/>
      <c r="IV60" s="23"/>
      <c r="IW60" s="23"/>
      <c r="IX60" s="23"/>
      <c r="IY60" s="23"/>
      <c r="IZ60" s="23"/>
      <c r="JA60" s="23"/>
      <c r="JB60" s="23"/>
      <c r="JC60" s="23"/>
      <c r="JD60" s="23"/>
      <c r="JE60" s="23"/>
      <c r="JF60" s="23"/>
      <c r="JG60" s="23"/>
      <c r="JH60" s="23"/>
      <c r="JI60" s="23"/>
      <c r="JJ60" s="23"/>
      <c r="JK60" s="23"/>
      <c r="JL60" s="23"/>
      <c r="JM60" s="23"/>
      <c r="JN60" s="23"/>
      <c r="JO60" s="23"/>
      <c r="JP60" s="23"/>
      <c r="JQ60" s="23"/>
      <c r="JR60" s="23"/>
      <c r="JS60" s="23"/>
      <c r="JT60" s="23"/>
      <c r="JU60" s="23"/>
      <c r="JV60" s="23"/>
      <c r="JW60" s="23"/>
      <c r="JX60" s="23"/>
      <c r="JY60" s="23"/>
      <c r="JZ60" s="23"/>
      <c r="KA60" s="23"/>
      <c r="KB60" s="23"/>
      <c r="KC60" s="23"/>
      <c r="KD60" s="23"/>
      <c r="KE60" s="23"/>
      <c r="KF60" s="23"/>
      <c r="KG60" s="23"/>
      <c r="KH60" s="23"/>
      <c r="KI60" s="23"/>
      <c r="KJ60" s="23"/>
      <c r="KK60" s="23"/>
      <c r="KL60" s="23"/>
      <c r="KM60" s="23"/>
      <c r="KN60" s="23"/>
      <c r="KO60" s="23"/>
      <c r="KP60" s="23"/>
      <c r="KQ60" s="23"/>
      <c r="KR60" s="23"/>
      <c r="KS60" s="23"/>
      <c r="KT60" s="23"/>
      <c r="KU60" s="23"/>
      <c r="KV60" s="23"/>
      <c r="KW60" s="23"/>
      <c r="KX60" s="23"/>
      <c r="KY60" s="23"/>
      <c r="KZ60" s="23"/>
      <c r="LA60" s="23"/>
      <c r="LB60" s="23"/>
      <c r="LC60" s="23"/>
      <c r="LD60" s="23"/>
      <c r="LE60" s="23"/>
      <c r="LF60" s="23"/>
      <c r="LG60" s="23"/>
      <c r="LH60" s="23"/>
      <c r="LI60" s="23"/>
      <c r="LJ60" s="23"/>
      <c r="LK60" s="23"/>
      <c r="LL60" s="23"/>
      <c r="LM60" s="23"/>
      <c r="LN60" s="23"/>
      <c r="LO60" s="23"/>
      <c r="LP60" s="23"/>
      <c r="LQ60" s="23"/>
      <c r="LR60" s="23"/>
      <c r="LS60" s="23"/>
      <c r="LT60" s="23"/>
      <c r="LU60" s="23"/>
      <c r="LV60" s="23"/>
      <c r="LW60" s="23"/>
      <c r="LX60" s="23"/>
      <c r="LY60" s="23"/>
      <c r="LZ60" s="23"/>
      <c r="MA60" s="23"/>
      <c r="MB60" s="23"/>
      <c r="MC60" s="23"/>
      <c r="MD60" s="23"/>
      <c r="ME60" s="23"/>
      <c r="MF60" s="23"/>
      <c r="MG60" s="23"/>
      <c r="MH60" s="23"/>
      <c r="MI60" s="23"/>
      <c r="MJ60" s="23"/>
      <c r="MK60" s="23"/>
      <c r="ML60" s="23"/>
      <c r="MM60" s="23"/>
      <c r="MN60" s="23"/>
      <c r="MO60" s="23"/>
      <c r="MP60" s="23"/>
      <c r="MQ60" s="23"/>
      <c r="MR60" s="23"/>
      <c r="MS60" s="23"/>
      <c r="MT60" s="23"/>
      <c r="MU60" s="23"/>
      <c r="MV60" s="23"/>
      <c r="MW60" s="23"/>
      <c r="MX60" s="23"/>
      <c r="MY60" s="23"/>
      <c r="MZ60" s="23"/>
      <c r="NA60" s="23"/>
      <c r="NB60" s="23"/>
      <c r="NC60" s="23"/>
      <c r="ND60" s="23"/>
      <c r="NE60" s="23"/>
      <c r="NF60" s="23"/>
      <c r="NG60" s="23"/>
      <c r="NH60" s="23"/>
      <c r="NI60" s="23"/>
      <c r="NJ60" s="23"/>
      <c r="NK60" s="23"/>
      <c r="NL60" s="23"/>
      <c r="NM60" s="23"/>
      <c r="NN60" s="23"/>
      <c r="NO60" s="23"/>
      <c r="NP60" s="23"/>
      <c r="NQ60" s="23"/>
      <c r="NR60" s="23"/>
      <c r="NS60" s="23"/>
      <c r="NT60" s="23"/>
      <c r="NU60" s="23"/>
      <c r="NV60" s="23"/>
      <c r="NW60" s="23"/>
      <c r="NX60" s="23"/>
      <c r="NY60" s="23"/>
      <c r="NZ60" s="23"/>
      <c r="OA60" s="23"/>
      <c r="OB60" s="23"/>
      <c r="OC60" s="23"/>
      <c r="OD60" s="23"/>
      <c r="OE60" s="23"/>
      <c r="OF60" s="23"/>
      <c r="OG60" s="23"/>
      <c r="OH60" s="23"/>
      <c r="OI60" s="23"/>
      <c r="OJ60" s="23"/>
      <c r="OK60" s="23"/>
      <c r="OL60" s="23"/>
      <c r="OM60" s="23"/>
      <c r="ON60" s="23"/>
      <c r="OO60" s="23"/>
      <c r="OP60" s="23"/>
      <c r="OQ60" s="23"/>
      <c r="OR60" s="23"/>
      <c r="OS60" s="23"/>
      <c r="OT60" s="23"/>
      <c r="OU60" s="23"/>
      <c r="OV60" s="23"/>
      <c r="OW60" s="23"/>
      <c r="OX60" s="23"/>
      <c r="OY60" s="23"/>
      <c r="OZ60" s="23"/>
      <c r="PA60" s="23"/>
      <c r="PB60" s="23"/>
      <c r="PC60" s="23"/>
      <c r="PD60" s="23"/>
      <c r="PE60" s="23"/>
      <c r="PF60" s="23"/>
      <c r="PG60" s="23"/>
      <c r="PH60" s="23"/>
      <c r="PI60" s="23"/>
      <c r="PJ60" s="23"/>
      <c r="PK60" s="23"/>
      <c r="PL60" s="23"/>
      <c r="PM60" s="23"/>
      <c r="PN60" s="23"/>
      <c r="PO60" s="23"/>
      <c r="PP60" s="23"/>
      <c r="PQ60" s="23"/>
      <c r="PR60" s="23"/>
      <c r="PS60" s="23"/>
      <c r="PT60" s="23"/>
      <c r="PU60" s="23"/>
      <c r="PV60" s="23"/>
      <c r="PW60" s="23"/>
      <c r="PX60" s="23"/>
      <c r="PY60" s="23"/>
      <c r="PZ60" s="23"/>
      <c r="QA60" s="23"/>
      <c r="QB60" s="23"/>
      <c r="QC60" s="23"/>
      <c r="QD60" s="23"/>
      <c r="QE60" s="23"/>
      <c r="QF60" s="23"/>
      <c r="QG60" s="23"/>
      <c r="QH60" s="23"/>
      <c r="QI60" s="23"/>
      <c r="QJ60" s="23"/>
      <c r="QK60" s="23"/>
      <c r="QL60" s="23"/>
      <c r="QM60" s="23"/>
      <c r="QN60" s="23"/>
      <c r="QO60" s="23"/>
      <c r="QP60" s="23"/>
      <c r="QQ60" s="23"/>
      <c r="QR60" s="23"/>
      <c r="QS60" s="23"/>
      <c r="QT60" s="23"/>
      <c r="QU60" s="23"/>
      <c r="QV60" s="23"/>
      <c r="QW60" s="23"/>
      <c r="QX60" s="23"/>
      <c r="QY60" s="23"/>
      <c r="QZ60" s="23"/>
      <c r="RA60" s="23"/>
      <c r="RB60" s="23"/>
      <c r="RC60" s="23"/>
      <c r="RD60" s="23"/>
      <c r="RE60" s="23"/>
      <c r="RF60" s="23"/>
      <c r="RG60" s="23"/>
      <c r="RH60" s="23"/>
      <c r="RI60" s="23"/>
      <c r="RJ60" s="23"/>
      <c r="RK60" s="23"/>
      <c r="RL60" s="23"/>
      <c r="RM60" s="23"/>
      <c r="RN60" s="23"/>
      <c r="RO60" s="23"/>
      <c r="RP60" s="23"/>
      <c r="RQ60" s="23"/>
      <c r="RR60" s="23"/>
      <c r="RS60" s="23"/>
      <c r="RT60" s="23"/>
      <c r="RU60" s="23"/>
      <c r="RV60" s="23"/>
      <c r="RW60" s="23"/>
      <c r="RX60" s="23"/>
      <c r="RY60" s="23"/>
      <c r="RZ60" s="23"/>
      <c r="SA60" s="23"/>
      <c r="SB60" s="23"/>
      <c r="SC60" s="23"/>
      <c r="SD60" s="23"/>
      <c r="SE60" s="23"/>
      <c r="SF60" s="23"/>
      <c r="SG60" s="23"/>
      <c r="SH60" s="23"/>
      <c r="SI60" s="23"/>
      <c r="SJ60" s="23"/>
      <c r="SK60" s="23"/>
      <c r="SL60" s="23"/>
      <c r="SM60" s="23"/>
      <c r="SN60" s="23"/>
      <c r="SO60" s="23"/>
      <c r="SP60" s="23"/>
      <c r="SQ60" s="23"/>
      <c r="SR60" s="23"/>
      <c r="SS60" s="23"/>
      <c r="ST60" s="23"/>
      <c r="SU60" s="23"/>
      <c r="SV60" s="23"/>
      <c r="SW60" s="23"/>
      <c r="SX60" s="23"/>
      <c r="SY60" s="23"/>
      <c r="SZ60" s="23"/>
      <c r="TA60" s="23"/>
      <c r="TB60" s="23"/>
      <c r="TC60" s="23"/>
      <c r="TD60" s="23"/>
      <c r="TE60" s="23"/>
      <c r="TF60" s="23"/>
      <c r="TG60" s="23"/>
      <c r="TH60" s="23"/>
      <c r="TI60" s="23"/>
      <c r="TJ60" s="23"/>
      <c r="TK60" s="23"/>
      <c r="TL60" s="23"/>
      <c r="TM60" s="23"/>
      <c r="TN60" s="23"/>
      <c r="TO60" s="23"/>
      <c r="TP60" s="23"/>
      <c r="TQ60" s="23"/>
      <c r="TR60" s="23"/>
      <c r="TS60" s="23"/>
      <c r="TT60" s="23"/>
      <c r="TU60" s="23"/>
      <c r="TV60" s="23"/>
      <c r="TW60" s="23"/>
      <c r="TX60" s="23"/>
      <c r="TY60" s="23"/>
      <c r="TZ60" s="23"/>
      <c r="UA60" s="23"/>
      <c r="UB60" s="23"/>
      <c r="UC60" s="23"/>
      <c r="UD60" s="23"/>
      <c r="UE60" s="23"/>
      <c r="UF60" s="23"/>
      <c r="UG60" s="23"/>
      <c r="UH60" s="23"/>
      <c r="UI60" s="23"/>
      <c r="UJ60" s="23"/>
      <c r="UK60" s="23"/>
      <c r="UL60" s="23"/>
      <c r="UM60" s="23"/>
      <c r="UN60" s="23"/>
      <c r="UO60" s="23"/>
      <c r="UP60" s="23"/>
      <c r="UQ60" s="23"/>
      <c r="UR60" s="23"/>
      <c r="US60" s="23"/>
      <c r="UT60" s="23"/>
      <c r="UU60" s="23"/>
      <c r="UV60" s="23"/>
      <c r="UW60" s="23"/>
      <c r="UX60" s="23"/>
      <c r="UY60" s="23"/>
      <c r="UZ60" s="23"/>
      <c r="VA60" s="23"/>
      <c r="VB60" s="23"/>
      <c r="VC60" s="23"/>
      <c r="VD60" s="23"/>
      <c r="VE60" s="23"/>
      <c r="VF60" s="23"/>
      <c r="VG60" s="23"/>
      <c r="VH60" s="23"/>
      <c r="VI60" s="23"/>
      <c r="VJ60" s="23"/>
      <c r="VK60" s="23"/>
      <c r="VL60" s="23"/>
      <c r="VM60" s="23"/>
      <c r="VN60" s="23"/>
      <c r="VO60" s="23"/>
      <c r="VP60" s="23"/>
      <c r="VQ60" s="23"/>
      <c r="VR60" s="23"/>
      <c r="VS60" s="23"/>
      <c r="VT60" s="23"/>
      <c r="VU60" s="23"/>
      <c r="VV60" s="23"/>
      <c r="VW60" s="23"/>
      <c r="VX60" s="23"/>
      <c r="VY60" s="23"/>
      <c r="VZ60" s="23"/>
      <c r="WA60" s="23"/>
      <c r="WB60" s="23"/>
      <c r="WC60" s="23"/>
      <c r="WD60" s="23"/>
      <c r="WE60" s="23"/>
      <c r="WF60" s="23"/>
      <c r="WG60" s="23"/>
      <c r="WH60" s="23"/>
      <c r="WI60" s="23"/>
      <c r="WJ60" s="23"/>
      <c r="WK60" s="23"/>
      <c r="WL60" s="23"/>
      <c r="WM60" s="23"/>
      <c r="WN60" s="23"/>
      <c r="WO60" s="23"/>
      <c r="WP60" s="23"/>
      <c r="WQ60" s="23"/>
      <c r="WR60" s="23"/>
      <c r="WS60" s="23"/>
      <c r="WT60" s="23"/>
      <c r="WU60" s="23"/>
      <c r="WV60" s="23"/>
      <c r="WW60" s="23"/>
      <c r="WX60" s="23"/>
      <c r="WY60" s="23"/>
      <c r="WZ60" s="23"/>
      <c r="XA60" s="23"/>
      <c r="XB60" s="23"/>
      <c r="XC60" s="23"/>
      <c r="XD60" s="23"/>
      <c r="XE60" s="23"/>
      <c r="XF60" s="23"/>
      <c r="XG60" s="23"/>
      <c r="XH60" s="23"/>
      <c r="XI60" s="23"/>
      <c r="XJ60" s="23"/>
      <c r="XK60" s="23"/>
      <c r="XL60" s="23"/>
      <c r="XM60" s="23"/>
      <c r="XN60" s="23"/>
      <c r="XO60" s="23"/>
      <c r="XP60" s="23"/>
      <c r="XQ60" s="23"/>
      <c r="XR60" s="23"/>
      <c r="XS60" s="23"/>
      <c r="XT60" s="23"/>
      <c r="XU60" s="23"/>
      <c r="XV60" s="23"/>
      <c r="XW60" s="23"/>
      <c r="XX60" s="23"/>
      <c r="XY60" s="23"/>
      <c r="XZ60" s="23"/>
      <c r="YA60" s="23"/>
      <c r="YB60" s="23"/>
      <c r="YC60" s="23"/>
      <c r="YD60" s="23"/>
      <c r="YE60" s="23"/>
      <c r="YF60" s="23"/>
      <c r="YG60" s="23"/>
      <c r="YH60" s="23"/>
      <c r="YI60" s="23"/>
      <c r="YJ60" s="23"/>
      <c r="YK60" s="23"/>
      <c r="YL60" s="23"/>
      <c r="YM60" s="23"/>
      <c r="YN60" s="23"/>
      <c r="YO60" s="23"/>
      <c r="YP60" s="23"/>
      <c r="YQ60" s="23"/>
      <c r="YR60" s="23"/>
      <c r="YS60" s="23"/>
      <c r="YT60" s="23"/>
      <c r="YU60" s="23"/>
      <c r="YV60" s="23"/>
      <c r="YW60" s="23"/>
      <c r="YX60" s="23"/>
      <c r="YY60" s="23"/>
      <c r="YZ60" s="23"/>
      <c r="ZA60" s="23"/>
      <c r="ZB60" s="23"/>
      <c r="ZC60" s="23"/>
      <c r="ZD60" s="23"/>
      <c r="ZE60" s="23"/>
      <c r="ZF60" s="23"/>
      <c r="ZG60" s="23"/>
      <c r="ZH60" s="23"/>
      <c r="ZI60" s="23"/>
      <c r="ZJ60" s="23"/>
      <c r="ZK60" s="23"/>
      <c r="ZL60" s="23"/>
      <c r="ZM60" s="23"/>
      <c r="ZN60" s="23"/>
      <c r="ZO60" s="23"/>
      <c r="ZP60" s="23"/>
      <c r="ZQ60" s="23"/>
      <c r="ZR60" s="23"/>
      <c r="ZS60" s="23"/>
      <c r="ZT60" s="23"/>
      <c r="ZU60" s="23"/>
      <c r="ZV60" s="23"/>
      <c r="ZW60" s="23"/>
      <c r="ZX60" s="23"/>
      <c r="ZY60" s="23"/>
      <c r="ZZ60" s="23"/>
      <c r="AAA60" s="23"/>
      <c r="AAB60" s="23"/>
      <c r="AAC60" s="23"/>
      <c r="AAD60" s="23"/>
      <c r="AAE60" s="23"/>
      <c r="AAF60" s="23"/>
      <c r="AAG60" s="23"/>
      <c r="AAH60" s="23"/>
      <c r="AAI60" s="23"/>
      <c r="AAJ60" s="23"/>
      <c r="AAK60" s="23"/>
      <c r="AAL60" s="23"/>
      <c r="AAM60" s="23"/>
      <c r="AAN60" s="23"/>
      <c r="AAO60" s="23"/>
      <c r="AAP60" s="23"/>
      <c r="AAQ60" s="23"/>
      <c r="AAR60" s="23"/>
      <c r="AAS60" s="23"/>
      <c r="AAT60" s="23"/>
      <c r="AAU60" s="23"/>
      <c r="AAV60" s="23"/>
      <c r="AAW60" s="23"/>
      <c r="AAX60" s="23"/>
      <c r="AAY60" s="23"/>
      <c r="AAZ60" s="23"/>
      <c r="ABA60" s="23"/>
      <c r="ABB60" s="23"/>
      <c r="ABC60" s="23"/>
      <c r="ABD60" s="23"/>
      <c r="ABE60" s="23"/>
      <c r="ABF60" s="23"/>
      <c r="ABG60" s="23"/>
      <c r="ABH60" s="23"/>
      <c r="ABI60" s="23"/>
      <c r="ABJ60" s="23"/>
      <c r="ABK60" s="23"/>
      <c r="ABL60" s="23"/>
      <c r="ABM60" s="23"/>
      <c r="ABN60" s="23"/>
      <c r="ABO60" s="23"/>
      <c r="ABP60" s="23"/>
      <c r="ABQ60" s="23"/>
      <c r="ABR60" s="23"/>
      <c r="ABS60" s="23"/>
      <c r="ABT60" s="23"/>
      <c r="ABU60" s="23"/>
      <c r="ABV60" s="23"/>
      <c r="ABW60" s="23"/>
      <c r="ABX60" s="23"/>
      <c r="ABY60" s="23"/>
      <c r="ABZ60" s="23"/>
      <c r="ACA60" s="23"/>
      <c r="ACB60" s="23"/>
      <c r="ACC60" s="23"/>
      <c r="ACD60" s="23"/>
      <c r="ACE60" s="23"/>
      <c r="ACF60" s="23"/>
      <c r="ACG60" s="23"/>
      <c r="ACH60" s="23"/>
      <c r="ACI60" s="23"/>
      <c r="ACJ60" s="23"/>
      <c r="ACK60" s="23"/>
      <c r="ACL60" s="23"/>
      <c r="ACM60" s="23"/>
      <c r="ACN60" s="23"/>
      <c r="ACO60" s="23"/>
      <c r="ACP60" s="23"/>
      <c r="ACQ60" s="23"/>
      <c r="ACR60" s="23"/>
      <c r="ACS60" s="23"/>
      <c r="ACT60" s="23"/>
      <c r="ACU60" s="23"/>
      <c r="ACV60" s="23"/>
      <c r="ACW60" s="23"/>
      <c r="ACX60" s="23"/>
      <c r="ACY60" s="23"/>
      <c r="ACZ60" s="23"/>
      <c r="ADA60" s="23"/>
      <c r="ADB60" s="23"/>
      <c r="ADC60" s="23"/>
      <c r="ADD60" s="23"/>
      <c r="ADE60" s="23"/>
      <c r="ADF60" s="23"/>
      <c r="ADG60" s="23"/>
      <c r="ADH60" s="23"/>
      <c r="ADI60" s="23"/>
      <c r="ADJ60" s="23"/>
      <c r="ADK60" s="23"/>
      <c r="ADL60" s="23"/>
      <c r="ADM60" s="23"/>
      <c r="ADN60" s="23"/>
      <c r="ADO60" s="23"/>
      <c r="ADP60" s="23"/>
      <c r="ADQ60" s="23"/>
      <c r="ADR60" s="23"/>
      <c r="ADS60" s="23"/>
      <c r="ADT60" s="23"/>
      <c r="ADU60" s="23"/>
      <c r="ADV60" s="23"/>
      <c r="ADW60" s="23"/>
      <c r="ADX60" s="23"/>
      <c r="ADY60" s="23"/>
      <c r="ADZ60" s="23"/>
      <c r="AEA60" s="23"/>
      <c r="AEB60" s="23"/>
      <c r="AEC60" s="23"/>
      <c r="AED60" s="23"/>
      <c r="AEE60" s="23"/>
      <c r="AEF60" s="23"/>
      <c r="AEG60" s="23"/>
      <c r="AEH60" s="23"/>
      <c r="AEI60" s="23"/>
      <c r="AEJ60" s="23"/>
      <c r="AEK60" s="23"/>
      <c r="AEL60" s="23"/>
      <c r="AEM60" s="23"/>
      <c r="AEN60" s="23"/>
      <c r="AEO60" s="23"/>
      <c r="AEP60" s="23"/>
      <c r="AEQ60" s="23"/>
      <c r="AER60" s="23"/>
      <c r="AES60" s="23"/>
      <c r="AET60" s="23"/>
      <c r="AEU60" s="23"/>
      <c r="AEV60" s="23"/>
      <c r="AEW60" s="23"/>
      <c r="AEX60" s="23"/>
      <c r="AEY60" s="23"/>
      <c r="AEZ60" s="23"/>
      <c r="AFA60" s="23"/>
      <c r="AFB60" s="23"/>
      <c r="AFC60" s="23"/>
      <c r="AFD60" s="23"/>
      <c r="AFE60" s="23"/>
      <c r="AFF60" s="23"/>
      <c r="AFG60" s="23"/>
      <c r="AFH60" s="23"/>
      <c r="AFI60" s="23"/>
      <c r="AFJ60" s="23"/>
      <c r="AFK60" s="23"/>
      <c r="AFL60" s="23"/>
      <c r="AFM60" s="23"/>
      <c r="AFN60" s="23"/>
      <c r="AFO60" s="23"/>
      <c r="AFP60" s="23"/>
      <c r="AFQ60" s="23"/>
      <c r="AFR60" s="23"/>
      <c r="AFS60" s="23"/>
      <c r="AFT60" s="23"/>
      <c r="AFU60" s="23"/>
      <c r="AFV60" s="23"/>
      <c r="AFW60" s="23"/>
      <c r="AFX60" s="23"/>
      <c r="AFY60" s="23"/>
      <c r="AFZ60" s="23"/>
      <c r="AGA60" s="23"/>
      <c r="AGB60" s="23"/>
      <c r="AGC60" s="23"/>
      <c r="AGD60" s="23"/>
      <c r="AGE60" s="23"/>
      <c r="AGF60" s="23"/>
      <c r="AGG60" s="23"/>
      <c r="AGH60" s="23"/>
      <c r="AGI60" s="23"/>
      <c r="AGJ60" s="23"/>
      <c r="AGK60" s="23"/>
      <c r="AGL60" s="23"/>
      <c r="AGM60" s="23"/>
      <c r="AGN60" s="23"/>
      <c r="AGO60" s="23"/>
      <c r="AGP60" s="23"/>
      <c r="AGQ60" s="23"/>
      <c r="AGR60" s="23"/>
      <c r="AGS60" s="23"/>
      <c r="AGT60" s="23"/>
      <c r="AGU60" s="23"/>
      <c r="AGV60" s="23"/>
      <c r="AGW60" s="23"/>
      <c r="AGX60" s="23"/>
      <c r="AGY60" s="23"/>
      <c r="AGZ60" s="23"/>
      <c r="AHA60" s="23"/>
      <c r="AHB60" s="23"/>
      <c r="AHC60" s="23"/>
      <c r="AHD60" s="23"/>
      <c r="AHE60" s="23"/>
      <c r="AHF60" s="23"/>
      <c r="AHG60" s="23"/>
      <c r="AHH60" s="23"/>
      <c r="AHI60" s="23"/>
      <c r="AHJ60" s="23"/>
      <c r="AHK60" s="23"/>
      <c r="AHL60" s="23"/>
      <c r="AHM60" s="23"/>
      <c r="AHN60" s="23"/>
      <c r="AHO60" s="23"/>
      <c r="AHP60" s="23"/>
      <c r="AHQ60" s="23"/>
      <c r="AHR60" s="23"/>
      <c r="AHS60" s="23"/>
      <c r="AHT60" s="23"/>
      <c r="AHU60" s="23"/>
      <c r="AHV60" s="23"/>
      <c r="AHW60" s="23"/>
      <c r="AHX60" s="23"/>
      <c r="AHY60" s="23"/>
      <c r="AHZ60" s="23"/>
      <c r="AIA60" s="23"/>
      <c r="AIB60" s="23"/>
      <c r="AIC60" s="23"/>
      <c r="AID60" s="23"/>
      <c r="AIE60" s="23"/>
      <c r="AIF60" s="23"/>
      <c r="AIG60" s="23"/>
      <c r="AIH60" s="23"/>
      <c r="AII60" s="23"/>
      <c r="AIJ60" s="23"/>
      <c r="AIK60" s="23"/>
      <c r="AIL60" s="23"/>
      <c r="AIM60" s="23"/>
      <c r="AIN60" s="23"/>
      <c r="AIO60" s="23"/>
      <c r="AIP60" s="23"/>
      <c r="AIQ60" s="23"/>
      <c r="AIR60" s="23"/>
      <c r="AIS60" s="23"/>
      <c r="AIT60" s="23"/>
      <c r="AIU60" s="23"/>
      <c r="AIV60" s="23"/>
      <c r="AIW60" s="23"/>
      <c r="AIX60" s="23"/>
      <c r="AIY60" s="23"/>
      <c r="AIZ60" s="23"/>
      <c r="AJA60" s="23"/>
      <c r="AJB60" s="23"/>
      <c r="AJC60" s="23"/>
      <c r="AJD60" s="23"/>
      <c r="AJE60" s="23"/>
      <c r="AJF60" s="23"/>
      <c r="AJG60" s="23"/>
      <c r="AJH60" s="23"/>
      <c r="AJI60" s="23"/>
      <c r="AJJ60" s="23"/>
      <c r="AJK60" s="23"/>
      <c r="AJL60" s="23"/>
      <c r="AJM60" s="23"/>
      <c r="AJN60" s="23"/>
      <c r="AJO60" s="23"/>
      <c r="AJP60" s="23"/>
      <c r="AJQ60" s="23"/>
      <c r="AJR60" s="23"/>
      <c r="AJS60" s="23"/>
      <c r="AJT60" s="23"/>
      <c r="AJU60" s="23"/>
      <c r="AJV60" s="23"/>
      <c r="AJW60" s="23"/>
      <c r="AJX60" s="23"/>
      <c r="AJY60" s="23"/>
      <c r="AJZ60" s="23"/>
      <c r="AKA60" s="23"/>
      <c r="AKB60" s="23"/>
      <c r="AKC60" s="23"/>
      <c r="AKD60" s="23"/>
      <c r="AKE60" s="23"/>
      <c r="AKF60" s="23"/>
      <c r="AKG60" s="23"/>
      <c r="AKH60" s="23"/>
      <c r="AKI60" s="23"/>
      <c r="AKJ60" s="23"/>
      <c r="AKK60" s="23"/>
      <c r="AKL60" s="23"/>
      <c r="AKM60" s="23"/>
      <c r="AKN60" s="23"/>
      <c r="AKO60" s="23"/>
      <c r="AKP60" s="23"/>
      <c r="AKQ60" s="23"/>
      <c r="AKR60" s="23"/>
      <c r="AKS60" s="23"/>
      <c r="AKT60" s="23"/>
      <c r="AKU60" s="23"/>
      <c r="AKV60" s="23"/>
      <c r="AKW60" s="23"/>
      <c r="AKX60" s="23"/>
      <c r="AKY60" s="23"/>
      <c r="AKZ60" s="23"/>
      <c r="ALA60" s="23"/>
      <c r="ALB60" s="23"/>
      <c r="ALC60" s="23"/>
      <c r="ALD60" s="23"/>
      <c r="ALE60" s="23"/>
      <c r="ALF60" s="23"/>
      <c r="ALG60" s="23"/>
      <c r="ALH60" s="23"/>
      <c r="ALI60" s="23"/>
      <c r="ALJ60" s="23"/>
      <c r="ALK60" s="23"/>
      <c r="ALL60" s="23"/>
      <c r="ALM60" s="23"/>
      <c r="ALN60" s="23"/>
      <c r="ALO60" s="23"/>
      <c r="ALP60" s="23"/>
      <c r="ALQ60" s="23"/>
      <c r="ALR60" s="23"/>
      <c r="ALS60" s="23"/>
      <c r="ALT60" s="23"/>
      <c r="ALU60" s="23"/>
      <c r="ALV60" s="23"/>
      <c r="ALW60" s="23"/>
      <c r="ALX60" s="23"/>
      <c r="ALY60" s="23"/>
      <c r="ALZ60" s="23"/>
      <c r="AMA60" s="23"/>
      <c r="AMB60" s="23"/>
      <c r="AMC60" s="23"/>
      <c r="AMD60" s="23"/>
      <c r="AME60" s="23"/>
      <c r="AMF60" s="23"/>
      <c r="AMG60" s="23"/>
      <c r="AMH60" s="23"/>
      <c r="AMI60" s="23"/>
      <c r="AMJ60" s="23"/>
      <c r="AMK60" s="23"/>
      <c r="AML60" s="23"/>
      <c r="AMM60" s="23"/>
      <c r="AMN60" s="23"/>
      <c r="AMO60" s="23"/>
      <c r="AMP60" s="23"/>
      <c r="AMQ60" s="23"/>
      <c r="AMR60" s="23"/>
      <c r="AMS60" s="23"/>
      <c r="AMT60" s="23"/>
      <c r="AMU60" s="23"/>
      <c r="AMV60" s="23"/>
      <c r="AMW60" s="23"/>
      <c r="AMX60" s="23"/>
      <c r="AMY60" s="23"/>
      <c r="AMZ60" s="23"/>
      <c r="ANA60" s="23"/>
      <c r="ANB60" s="23"/>
      <c r="ANC60" s="23"/>
      <c r="AND60" s="23"/>
      <c r="ANE60" s="23"/>
      <c r="ANF60" s="23"/>
      <c r="ANG60" s="23"/>
      <c r="ANH60" s="23"/>
      <c r="ANI60" s="23"/>
      <c r="ANJ60" s="23"/>
      <c r="ANK60" s="23"/>
      <c r="ANL60" s="23"/>
      <c r="ANM60" s="23"/>
      <c r="ANN60" s="23"/>
      <c r="ANO60" s="23"/>
      <c r="ANP60" s="23"/>
      <c r="ANQ60" s="23"/>
      <c r="ANR60" s="23"/>
      <c r="ANS60" s="23"/>
      <c r="ANT60" s="23"/>
      <c r="ANU60" s="23"/>
      <c r="ANV60" s="23"/>
      <c r="ANW60" s="23"/>
      <c r="ANX60" s="23"/>
      <c r="ANY60" s="23"/>
      <c r="ANZ60" s="23"/>
      <c r="AOA60" s="23"/>
      <c r="AOB60" s="23"/>
      <c r="AOC60" s="23"/>
      <c r="AOD60" s="23"/>
      <c r="AOE60" s="23"/>
      <c r="AOF60" s="23"/>
      <c r="AOG60" s="23"/>
      <c r="AOH60" s="23"/>
      <c r="AOI60" s="23"/>
      <c r="AOJ60" s="23"/>
      <c r="AOK60" s="23"/>
      <c r="AOL60" s="23"/>
      <c r="AOM60" s="23"/>
      <c r="AON60" s="23"/>
      <c r="AOO60" s="23"/>
      <c r="AOP60" s="23"/>
      <c r="AOQ60" s="23"/>
      <c r="AOR60" s="23"/>
      <c r="AOS60" s="23"/>
      <c r="AOT60" s="23"/>
      <c r="AOU60" s="23"/>
      <c r="AOV60" s="23"/>
      <c r="AOW60" s="23"/>
      <c r="AOX60" s="23"/>
      <c r="AOY60" s="23"/>
      <c r="AOZ60" s="23"/>
      <c r="APA60" s="23"/>
      <c r="APB60" s="23"/>
      <c r="APC60" s="23"/>
      <c r="APD60" s="23"/>
      <c r="APE60" s="23"/>
      <c r="APF60" s="23"/>
      <c r="APG60" s="23"/>
      <c r="APH60" s="23"/>
      <c r="API60" s="23"/>
      <c r="APJ60" s="23"/>
      <c r="APK60" s="23"/>
      <c r="APL60" s="23"/>
      <c r="APM60" s="23"/>
      <c r="APN60" s="23"/>
      <c r="APO60" s="23"/>
      <c r="APP60" s="23"/>
      <c r="APQ60" s="23"/>
      <c r="APR60" s="23"/>
      <c r="APS60" s="23"/>
      <c r="APT60" s="23"/>
      <c r="APU60" s="23"/>
      <c r="APV60" s="23"/>
      <c r="APW60" s="23"/>
      <c r="APX60" s="23"/>
      <c r="APY60" s="23"/>
      <c r="APZ60" s="23"/>
      <c r="AQA60" s="23"/>
      <c r="AQB60" s="23"/>
      <c r="AQC60" s="23"/>
      <c r="AQD60" s="23"/>
      <c r="AQE60" s="23"/>
      <c r="AQF60" s="23"/>
      <c r="AQG60" s="23"/>
      <c r="AQH60" s="23"/>
      <c r="AQI60" s="23"/>
      <c r="AQJ60" s="23"/>
      <c r="AQK60" s="23"/>
      <c r="AQL60" s="23"/>
      <c r="AQM60" s="23"/>
      <c r="AQN60" s="23"/>
      <c r="AQO60" s="23"/>
      <c r="AQP60" s="23"/>
      <c r="AQQ60" s="23"/>
      <c r="AQR60" s="23"/>
      <c r="AQS60" s="23"/>
      <c r="AQT60" s="23"/>
      <c r="AQU60" s="23"/>
      <c r="AQV60" s="23"/>
      <c r="AQW60" s="23"/>
      <c r="AQX60" s="23"/>
      <c r="AQY60" s="23"/>
      <c r="AQZ60" s="23"/>
      <c r="ARA60" s="23"/>
      <c r="ARB60" s="23"/>
      <c r="ARC60" s="23"/>
      <c r="ARD60" s="23"/>
      <c r="ARE60" s="23"/>
      <c r="ARF60" s="23"/>
      <c r="ARG60" s="23"/>
      <c r="ARH60" s="23"/>
      <c r="ARI60" s="23"/>
      <c r="ARJ60" s="23"/>
      <c r="ARK60" s="23"/>
      <c r="ARL60" s="23"/>
      <c r="ARM60" s="23"/>
      <c r="ARN60" s="23"/>
      <c r="ARO60" s="23"/>
      <c r="ARP60" s="23"/>
      <c r="ARQ60" s="23"/>
      <c r="ARR60" s="23"/>
      <c r="ARS60" s="23"/>
      <c r="ART60" s="23"/>
      <c r="ARU60" s="23"/>
      <c r="ARV60" s="23"/>
      <c r="ARW60" s="23"/>
      <c r="ARX60" s="23"/>
      <c r="ARY60" s="23"/>
      <c r="ARZ60" s="23"/>
      <c r="ASA60" s="23"/>
      <c r="ASB60" s="23"/>
      <c r="ASC60" s="23"/>
      <c r="ASD60" s="23"/>
      <c r="ASE60" s="23"/>
      <c r="ASF60" s="23"/>
      <c r="ASG60" s="23"/>
      <c r="ASH60" s="23"/>
      <c r="ASI60" s="23"/>
      <c r="ASJ60" s="23"/>
      <c r="ASK60" s="23"/>
      <c r="ASL60" s="23"/>
      <c r="ASM60" s="23"/>
      <c r="ASN60" s="23"/>
      <c r="ASO60" s="23"/>
      <c r="ASP60" s="23"/>
      <c r="ASQ60" s="23"/>
      <c r="ASR60" s="23"/>
      <c r="ASS60" s="23"/>
      <c r="AST60" s="23"/>
      <c r="ASU60" s="23"/>
      <c r="ASV60" s="23"/>
      <c r="ASW60" s="23"/>
      <c r="ASX60" s="23"/>
      <c r="ASY60" s="23"/>
      <c r="ASZ60" s="23"/>
      <c r="ATA60" s="23"/>
      <c r="ATB60" s="23"/>
      <c r="ATC60" s="23"/>
      <c r="ATD60" s="23"/>
      <c r="ATE60" s="23"/>
      <c r="ATF60" s="23"/>
      <c r="ATG60" s="23"/>
      <c r="ATH60" s="23"/>
      <c r="ATI60" s="23"/>
      <c r="ATJ60" s="23"/>
      <c r="ATK60" s="23"/>
      <c r="ATL60" s="23"/>
      <c r="ATM60" s="23"/>
      <c r="ATN60" s="23"/>
      <c r="ATO60" s="23"/>
      <c r="ATP60" s="23"/>
      <c r="ATQ60" s="23"/>
      <c r="ATR60" s="23"/>
      <c r="ATS60" s="23"/>
      <c r="ATT60" s="23"/>
      <c r="ATU60" s="23"/>
      <c r="ATV60" s="23"/>
      <c r="ATW60" s="23"/>
      <c r="ATX60" s="23"/>
      <c r="ATY60" s="23"/>
      <c r="ATZ60" s="23"/>
      <c r="AUA60" s="23"/>
      <c r="AUB60" s="23"/>
      <c r="AUC60" s="23"/>
      <c r="AUD60" s="23"/>
      <c r="AUE60" s="23"/>
      <c r="AUF60" s="23"/>
      <c r="AUG60" s="23"/>
      <c r="AUH60" s="23"/>
      <c r="AUI60" s="23"/>
      <c r="AUJ60" s="23"/>
      <c r="AUK60" s="23"/>
      <c r="AUL60" s="23"/>
      <c r="AUM60" s="23"/>
      <c r="AUN60" s="23"/>
      <c r="AUO60" s="23"/>
      <c r="AUP60" s="23"/>
      <c r="AUQ60" s="23"/>
      <c r="AUR60" s="23"/>
      <c r="AUS60" s="23"/>
      <c r="AUT60" s="23"/>
      <c r="AUU60" s="23"/>
      <c r="AUV60" s="23"/>
      <c r="AUW60" s="23"/>
      <c r="AUX60" s="23"/>
      <c r="AUY60" s="23"/>
      <c r="AUZ60" s="23"/>
      <c r="AVA60" s="23"/>
      <c r="AVB60" s="23"/>
      <c r="AVC60" s="23"/>
      <c r="AVD60" s="23"/>
      <c r="AVE60" s="23"/>
      <c r="AVF60" s="23"/>
      <c r="AVG60" s="23"/>
      <c r="AVH60" s="23"/>
      <c r="AVI60" s="23"/>
      <c r="AVJ60" s="23"/>
      <c r="AVK60" s="23"/>
      <c r="AVL60" s="23"/>
      <c r="AVM60" s="23"/>
      <c r="AVN60" s="23"/>
      <c r="AVO60" s="23"/>
      <c r="AVP60" s="23"/>
      <c r="AVQ60" s="23"/>
      <c r="AVR60" s="23"/>
      <c r="AVS60" s="23"/>
      <c r="AVT60" s="23"/>
      <c r="AVU60" s="23"/>
      <c r="AVV60" s="23"/>
      <c r="AVW60" s="23"/>
      <c r="AVX60" s="23"/>
      <c r="AVY60" s="23"/>
      <c r="AVZ60" s="23"/>
      <c r="AWA60" s="23"/>
      <c r="AWB60" s="23"/>
      <c r="AWC60" s="23"/>
      <c r="AWD60" s="23"/>
      <c r="AWE60" s="23"/>
      <c r="AWF60" s="23"/>
      <c r="AWG60" s="23"/>
      <c r="AWH60" s="23"/>
      <c r="AWI60" s="23"/>
      <c r="AWJ60" s="23"/>
      <c r="AWK60" s="23"/>
      <c r="AWL60" s="23"/>
      <c r="AWM60" s="23"/>
      <c r="AWN60" s="23"/>
      <c r="AWO60" s="23"/>
      <c r="AWP60" s="23"/>
      <c r="AWQ60" s="23"/>
      <c r="AWR60" s="23"/>
      <c r="AWS60" s="23"/>
      <c r="AWT60" s="23"/>
      <c r="AWU60" s="23"/>
      <c r="AWV60" s="23"/>
      <c r="AWW60" s="23"/>
      <c r="AWX60" s="23"/>
      <c r="AWY60" s="23"/>
      <c r="AWZ60" s="23"/>
      <c r="AXA60" s="23"/>
      <c r="AXB60" s="23"/>
      <c r="AXC60" s="23"/>
      <c r="AXD60" s="23"/>
      <c r="AXE60" s="23"/>
      <c r="AXF60" s="23"/>
      <c r="AXG60" s="23"/>
      <c r="AXH60" s="23"/>
      <c r="AXI60" s="23"/>
      <c r="AXJ60" s="23"/>
      <c r="AXK60" s="23"/>
      <c r="AXL60" s="23"/>
      <c r="AXM60" s="23"/>
      <c r="AXN60" s="23"/>
      <c r="AXO60" s="23"/>
      <c r="AXP60" s="23"/>
      <c r="AXQ60" s="23"/>
      <c r="AXR60" s="23"/>
      <c r="AXS60" s="23"/>
      <c r="AXT60" s="23"/>
      <c r="AXU60" s="23"/>
      <c r="AXV60" s="23"/>
      <c r="AXW60" s="23"/>
      <c r="AXX60" s="23"/>
      <c r="AXY60" s="23"/>
      <c r="AXZ60" s="23"/>
      <c r="AYA60" s="23"/>
      <c r="AYB60" s="23"/>
      <c r="AYC60" s="23"/>
      <c r="AYD60" s="23"/>
      <c r="AYE60" s="23"/>
      <c r="AYF60" s="23"/>
      <c r="AYG60" s="23"/>
      <c r="AYH60" s="23"/>
      <c r="AYI60" s="23"/>
      <c r="AYJ60" s="23"/>
      <c r="AYK60" s="23"/>
      <c r="AYL60" s="23"/>
      <c r="AYM60" s="23"/>
      <c r="AYN60" s="23"/>
      <c r="AYO60" s="23"/>
      <c r="AYP60" s="23"/>
      <c r="AYQ60" s="23"/>
      <c r="AYR60" s="23"/>
      <c r="AYS60" s="23"/>
      <c r="AYT60" s="23"/>
      <c r="AYU60" s="23"/>
      <c r="AYV60" s="23"/>
      <c r="AYW60" s="23"/>
      <c r="AYX60" s="23"/>
      <c r="AYY60" s="23"/>
      <c r="AYZ60" s="23"/>
      <c r="AZA60" s="23"/>
      <c r="AZB60" s="23"/>
      <c r="AZC60" s="23"/>
      <c r="AZD60" s="23"/>
      <c r="AZE60" s="23"/>
      <c r="AZF60" s="23"/>
      <c r="AZG60" s="23"/>
      <c r="AZH60" s="23"/>
      <c r="AZI60" s="23"/>
      <c r="AZJ60" s="23"/>
      <c r="AZK60" s="23"/>
      <c r="AZL60" s="23"/>
      <c r="AZM60" s="23"/>
      <c r="AZN60" s="23"/>
      <c r="AZO60" s="23"/>
      <c r="AZP60" s="23"/>
      <c r="AZQ60" s="23"/>
      <c r="AZR60" s="23"/>
      <c r="AZS60" s="23"/>
      <c r="AZT60" s="23"/>
      <c r="AZU60" s="23"/>
      <c r="AZV60" s="23"/>
      <c r="AZW60" s="23"/>
      <c r="AZX60" s="23"/>
      <c r="AZY60" s="23"/>
      <c r="AZZ60" s="23"/>
      <c r="BAA60" s="23"/>
      <c r="BAB60" s="23"/>
      <c r="BAC60" s="23"/>
      <c r="BAD60" s="23"/>
      <c r="BAE60" s="23"/>
      <c r="BAF60" s="23"/>
      <c r="BAG60" s="23"/>
      <c r="BAH60" s="23"/>
      <c r="BAI60" s="23"/>
      <c r="BAJ60" s="23"/>
      <c r="BAK60" s="23"/>
      <c r="BAL60" s="23"/>
      <c r="BAM60" s="23"/>
      <c r="BAN60" s="23"/>
      <c r="BAO60" s="23"/>
      <c r="BAP60" s="23"/>
      <c r="BAQ60" s="23"/>
      <c r="BAR60" s="23"/>
      <c r="BAS60" s="23"/>
      <c r="BAT60" s="23"/>
      <c r="BAU60" s="23"/>
      <c r="BAV60" s="23"/>
      <c r="BAW60" s="23"/>
      <c r="BAX60" s="23"/>
      <c r="BAY60" s="23"/>
      <c r="BAZ60" s="23"/>
      <c r="BBA60" s="23"/>
      <c r="BBB60" s="23"/>
      <c r="BBC60" s="23"/>
      <c r="BBD60" s="23"/>
      <c r="BBE60" s="23"/>
      <c r="BBF60" s="23"/>
      <c r="BBG60" s="23"/>
      <c r="BBH60" s="23"/>
      <c r="BBI60" s="23"/>
      <c r="BBJ60" s="23"/>
      <c r="BBK60" s="23"/>
      <c r="BBL60" s="23"/>
      <c r="BBM60" s="23"/>
      <c r="BBN60" s="23"/>
      <c r="BBO60" s="23"/>
      <c r="BBP60" s="23"/>
      <c r="BBQ60" s="23"/>
      <c r="BBR60" s="23"/>
      <c r="BBS60" s="23"/>
      <c r="BBT60" s="23"/>
      <c r="BBU60" s="23"/>
      <c r="BBV60" s="23"/>
      <c r="BBW60" s="23"/>
      <c r="BBX60" s="23"/>
      <c r="BBY60" s="23"/>
      <c r="BBZ60" s="23"/>
      <c r="BCA60" s="23"/>
      <c r="BCB60" s="23"/>
      <c r="BCC60" s="23"/>
      <c r="BCD60" s="23"/>
      <c r="BCE60" s="23"/>
      <c r="BCF60" s="23"/>
      <c r="BCG60" s="23"/>
      <c r="BCH60" s="23"/>
      <c r="BCI60" s="23"/>
      <c r="BCJ60" s="23"/>
      <c r="BCK60" s="23"/>
      <c r="BCL60" s="23"/>
      <c r="BCM60" s="23"/>
      <c r="BCN60" s="23"/>
      <c r="BCO60" s="23"/>
      <c r="BCP60" s="23"/>
      <c r="BCQ60" s="23"/>
      <c r="BCR60" s="23"/>
      <c r="BCS60" s="23"/>
      <c r="BCT60" s="23"/>
      <c r="BCU60" s="23"/>
      <c r="BCV60" s="23"/>
      <c r="BCW60" s="23"/>
      <c r="BCX60" s="23"/>
      <c r="BCY60" s="23"/>
      <c r="BCZ60" s="23"/>
      <c r="BDA60" s="23"/>
      <c r="BDB60" s="23"/>
      <c r="BDC60" s="23"/>
      <c r="BDD60" s="23"/>
      <c r="BDE60" s="23"/>
      <c r="BDF60" s="23"/>
      <c r="BDG60" s="23"/>
      <c r="BDH60" s="23"/>
      <c r="BDI60" s="23"/>
      <c r="BDJ60" s="23"/>
      <c r="BDK60" s="23"/>
      <c r="BDL60" s="23"/>
      <c r="BDM60" s="23"/>
      <c r="BDN60" s="23"/>
      <c r="BDO60" s="23"/>
      <c r="BDP60" s="23"/>
      <c r="BDQ60" s="23"/>
      <c r="BDR60" s="23"/>
      <c r="BDS60" s="23"/>
      <c r="BDT60" s="23"/>
      <c r="BDU60" s="23"/>
      <c r="BDV60" s="23"/>
      <c r="BDW60" s="23"/>
      <c r="BDX60" s="23"/>
      <c r="BDY60" s="23"/>
      <c r="BDZ60" s="23"/>
      <c r="BEA60" s="23"/>
      <c r="BEB60" s="23"/>
      <c r="BEC60" s="23"/>
      <c r="BED60" s="23"/>
      <c r="BEE60" s="23"/>
      <c r="BEF60" s="23"/>
      <c r="BEG60" s="23"/>
      <c r="BEH60" s="23"/>
      <c r="BEI60" s="23"/>
      <c r="BEJ60" s="23"/>
      <c r="BEK60" s="23"/>
      <c r="BEL60" s="23"/>
      <c r="BEM60" s="23"/>
      <c r="BEN60" s="23"/>
      <c r="BEO60" s="23"/>
      <c r="BEP60" s="23"/>
      <c r="BEQ60" s="23"/>
      <c r="BER60" s="23"/>
      <c r="BES60" s="23"/>
      <c r="BET60" s="23"/>
      <c r="BEU60" s="23"/>
      <c r="BEV60" s="23"/>
      <c r="BEW60" s="23"/>
      <c r="BEX60" s="23"/>
      <c r="BEY60" s="23"/>
      <c r="BEZ60" s="23"/>
      <c r="BFA60" s="23"/>
      <c r="BFB60" s="23"/>
      <c r="BFC60" s="23"/>
      <c r="BFD60" s="23"/>
      <c r="BFE60" s="23"/>
      <c r="BFF60" s="23"/>
      <c r="BFG60" s="23"/>
      <c r="BFH60" s="23"/>
      <c r="BFI60" s="23"/>
      <c r="BFJ60" s="23"/>
      <c r="BFK60" s="23"/>
      <c r="BFL60" s="23"/>
      <c r="BFM60" s="23"/>
      <c r="BFN60" s="23"/>
      <c r="BFO60" s="23"/>
      <c r="BFP60" s="23"/>
      <c r="BFQ60" s="23"/>
      <c r="BFR60" s="23"/>
      <c r="BFS60" s="23"/>
      <c r="BFT60" s="23"/>
      <c r="BFU60" s="23"/>
      <c r="BFV60" s="23"/>
      <c r="BFW60" s="23"/>
      <c r="BFX60" s="23"/>
      <c r="BFY60" s="23"/>
      <c r="BFZ60" s="23"/>
      <c r="BGA60" s="23"/>
      <c r="BGB60" s="23"/>
      <c r="BGC60" s="23"/>
      <c r="BGD60" s="23"/>
      <c r="BGE60" s="23"/>
      <c r="BGF60" s="23"/>
      <c r="BGG60" s="23"/>
      <c r="BGH60" s="23"/>
      <c r="BGI60" s="23"/>
      <c r="BGJ60" s="23"/>
      <c r="BGK60" s="23"/>
      <c r="BGL60" s="23"/>
      <c r="BGM60" s="23"/>
      <c r="BGN60" s="23"/>
      <c r="BGO60" s="23"/>
      <c r="BGP60" s="23"/>
      <c r="BGQ60" s="23"/>
      <c r="BGR60" s="23"/>
      <c r="BGS60" s="23"/>
      <c r="BGT60" s="23"/>
      <c r="BGU60" s="23"/>
      <c r="BGV60" s="23"/>
      <c r="BGW60" s="23"/>
      <c r="BGX60" s="23"/>
      <c r="BGY60" s="23"/>
      <c r="BGZ60" s="23"/>
      <c r="BHA60" s="23"/>
      <c r="BHB60" s="23"/>
      <c r="BHC60" s="23"/>
      <c r="BHD60" s="23"/>
      <c r="BHE60" s="23"/>
      <c r="BHF60" s="23"/>
      <c r="BHG60" s="23"/>
      <c r="BHH60" s="23"/>
      <c r="BHI60" s="23"/>
      <c r="BHJ60" s="23"/>
      <c r="BHK60" s="23"/>
      <c r="BHL60" s="23"/>
      <c r="BHM60" s="23"/>
      <c r="BHN60" s="23"/>
      <c r="BHO60" s="23"/>
      <c r="BHP60" s="23"/>
      <c r="BHQ60" s="23"/>
      <c r="BHR60" s="23"/>
      <c r="BHS60" s="23"/>
      <c r="BHT60" s="23"/>
      <c r="BHU60" s="23"/>
      <c r="BHV60" s="23"/>
      <c r="BHW60" s="23"/>
      <c r="BHX60" s="23"/>
      <c r="BHY60" s="23"/>
      <c r="BHZ60" s="23"/>
      <c r="BIA60" s="23"/>
      <c r="BIB60" s="23"/>
      <c r="BIC60" s="23"/>
      <c r="BID60" s="23"/>
      <c r="BIE60" s="23"/>
      <c r="BIF60" s="23"/>
      <c r="BIG60" s="23"/>
      <c r="BIH60" s="23"/>
      <c r="BII60" s="23"/>
      <c r="BIJ60" s="23"/>
      <c r="BIK60" s="23"/>
      <c r="BIL60" s="23"/>
      <c r="BIM60" s="23"/>
      <c r="BIN60" s="23"/>
      <c r="BIO60" s="23"/>
      <c r="BIP60" s="23"/>
      <c r="BIQ60" s="23"/>
      <c r="BIR60" s="23"/>
      <c r="BIS60" s="23"/>
      <c r="BIT60" s="23"/>
      <c r="BIU60" s="23"/>
      <c r="BIV60" s="23"/>
      <c r="BIW60" s="23"/>
      <c r="BIX60" s="23"/>
      <c r="BIY60" s="23"/>
      <c r="BIZ60" s="23"/>
      <c r="BJA60" s="23"/>
      <c r="BJB60" s="23"/>
      <c r="BJC60" s="23"/>
      <c r="BJD60" s="23"/>
      <c r="BJE60" s="23"/>
      <c r="BJF60" s="23"/>
      <c r="BJG60" s="23"/>
      <c r="BJH60" s="23"/>
      <c r="BJI60" s="23"/>
      <c r="BJJ60" s="23"/>
      <c r="BJK60" s="23"/>
      <c r="BJL60" s="23"/>
      <c r="BJM60" s="23"/>
      <c r="BJN60" s="23"/>
      <c r="BJO60" s="23"/>
      <c r="BJP60" s="23"/>
      <c r="BJQ60" s="23"/>
      <c r="BJR60" s="23"/>
      <c r="BJS60" s="23"/>
      <c r="BJT60" s="23"/>
      <c r="BJU60" s="23"/>
      <c r="BJV60" s="23"/>
      <c r="BJW60" s="23"/>
      <c r="BJX60" s="23"/>
      <c r="BJY60" s="23"/>
      <c r="BJZ60" s="23"/>
      <c r="BKA60" s="23"/>
      <c r="BKB60" s="23"/>
      <c r="BKC60" s="23"/>
      <c r="BKD60" s="23"/>
      <c r="BKE60" s="23"/>
      <c r="BKF60" s="23"/>
      <c r="BKG60" s="23"/>
      <c r="BKH60" s="23"/>
      <c r="BKI60" s="23"/>
      <c r="BKJ60" s="23"/>
      <c r="BKK60" s="23"/>
      <c r="BKL60" s="23"/>
      <c r="BKM60" s="23"/>
      <c r="BKN60" s="23"/>
      <c r="BKO60" s="23"/>
      <c r="BKP60" s="23"/>
      <c r="BKQ60" s="23"/>
      <c r="BKR60" s="23"/>
      <c r="BKS60" s="23"/>
      <c r="BKT60" s="23"/>
      <c r="BKU60" s="23"/>
      <c r="BKV60" s="23"/>
      <c r="BKW60" s="23"/>
      <c r="BKX60" s="23"/>
      <c r="BKY60" s="23"/>
      <c r="BKZ60" s="23"/>
      <c r="BLA60" s="23"/>
      <c r="BLB60" s="23"/>
      <c r="BLC60" s="23"/>
      <c r="BLD60" s="23"/>
      <c r="BLE60" s="23"/>
      <c r="BLF60" s="23"/>
      <c r="BLG60" s="23"/>
      <c r="BLH60" s="23"/>
      <c r="BLI60" s="23"/>
      <c r="BLJ60" s="23"/>
      <c r="BLK60" s="23"/>
      <c r="BLL60" s="23"/>
      <c r="BLM60" s="23"/>
      <c r="BLN60" s="23"/>
      <c r="BLO60" s="23"/>
      <c r="BLP60" s="23"/>
      <c r="BLQ60" s="23"/>
      <c r="BLR60" s="23"/>
      <c r="BLS60" s="23"/>
      <c r="BLT60" s="23"/>
      <c r="BLU60" s="23"/>
      <c r="BLV60" s="23"/>
      <c r="BLW60" s="23"/>
      <c r="BLX60" s="23"/>
      <c r="BLY60" s="23"/>
      <c r="BLZ60" s="23"/>
      <c r="BMA60" s="23"/>
      <c r="BMB60" s="23"/>
      <c r="BMC60" s="23"/>
      <c r="BMD60" s="23"/>
      <c r="BME60" s="23"/>
      <c r="BMF60" s="23"/>
      <c r="BMG60" s="23"/>
      <c r="BMH60" s="23"/>
      <c r="BMI60" s="23"/>
      <c r="BMJ60" s="23"/>
      <c r="BMK60" s="23"/>
      <c r="BML60" s="23"/>
      <c r="BMM60" s="23"/>
      <c r="BMN60" s="23"/>
      <c r="BMO60" s="23"/>
      <c r="BMP60" s="23"/>
      <c r="BMQ60" s="23"/>
      <c r="BMR60" s="23"/>
      <c r="BMS60" s="23"/>
      <c r="BMT60" s="23"/>
      <c r="BMU60" s="23"/>
      <c r="BMV60" s="23"/>
      <c r="BMW60" s="23"/>
      <c r="BMX60" s="23"/>
      <c r="BMY60" s="23"/>
      <c r="BMZ60" s="23"/>
      <c r="BNA60" s="23"/>
      <c r="BNB60" s="23"/>
      <c r="BNC60" s="23"/>
      <c r="BND60" s="23"/>
      <c r="BNE60" s="23"/>
      <c r="BNF60" s="23"/>
      <c r="BNG60" s="23"/>
      <c r="BNH60" s="23"/>
      <c r="BNI60" s="23"/>
      <c r="BNJ60" s="23"/>
      <c r="BNK60" s="23"/>
      <c r="BNL60" s="23"/>
      <c r="BNM60" s="23"/>
      <c r="BNN60" s="23"/>
      <c r="BNO60" s="23"/>
      <c r="BNP60" s="23"/>
      <c r="BNQ60" s="23"/>
      <c r="BNR60" s="23"/>
      <c r="BNS60" s="23"/>
      <c r="BNT60" s="23"/>
      <c r="BNU60" s="23"/>
      <c r="BNV60" s="23"/>
      <c r="BNW60" s="23"/>
      <c r="BNX60" s="23"/>
      <c r="BNY60" s="23"/>
      <c r="BNZ60" s="23"/>
      <c r="BOA60" s="23"/>
      <c r="BOB60" s="23"/>
      <c r="BOC60" s="23"/>
      <c r="BOD60" s="23"/>
      <c r="BOE60" s="23"/>
      <c r="BOF60" s="23"/>
      <c r="BOG60" s="23"/>
      <c r="BOH60" s="23"/>
      <c r="BOI60" s="23"/>
      <c r="BOJ60" s="23"/>
      <c r="BOK60" s="23"/>
      <c r="BOL60" s="23"/>
      <c r="BOM60" s="23"/>
      <c r="BON60" s="23"/>
      <c r="BOO60" s="23"/>
      <c r="BOP60" s="23"/>
      <c r="BOQ60" s="23"/>
      <c r="BOR60" s="23"/>
      <c r="BOS60" s="23"/>
      <c r="BOT60" s="23"/>
      <c r="BOU60" s="23"/>
      <c r="BOV60" s="23"/>
      <c r="BOW60" s="23"/>
      <c r="BOX60" s="23"/>
      <c r="BOY60" s="23"/>
      <c r="BOZ60" s="23"/>
      <c r="BPA60" s="23"/>
      <c r="BPB60" s="23"/>
      <c r="BPC60" s="23"/>
      <c r="BPD60" s="23"/>
      <c r="BPE60" s="23"/>
      <c r="BPF60" s="23"/>
      <c r="BPG60" s="23"/>
      <c r="BPH60" s="23"/>
      <c r="BPI60" s="23"/>
      <c r="BPJ60" s="23"/>
      <c r="BPK60" s="23"/>
      <c r="BPL60" s="23"/>
      <c r="BPM60" s="23"/>
      <c r="BPN60" s="23"/>
      <c r="BPO60" s="23"/>
      <c r="BPP60" s="23"/>
      <c r="BPQ60" s="23"/>
      <c r="BPR60" s="23"/>
      <c r="BPS60" s="23"/>
      <c r="BPT60" s="23"/>
      <c r="BPU60" s="23"/>
      <c r="BPV60" s="23"/>
      <c r="BPW60" s="23"/>
      <c r="BPX60" s="23"/>
      <c r="BPY60" s="23"/>
      <c r="BPZ60" s="23"/>
      <c r="BQA60" s="23"/>
      <c r="BQB60" s="23"/>
      <c r="BQC60" s="23"/>
      <c r="BQD60" s="23"/>
      <c r="BQE60" s="23"/>
      <c r="BQF60" s="23"/>
      <c r="BQG60" s="23"/>
      <c r="BQH60" s="23"/>
      <c r="BQI60" s="23"/>
      <c r="BQJ60" s="23"/>
      <c r="BQK60" s="23"/>
      <c r="BQL60" s="23"/>
      <c r="BQM60" s="23"/>
      <c r="BQN60" s="23"/>
      <c r="BQO60" s="23"/>
      <c r="BQP60" s="23"/>
      <c r="BQQ60" s="23"/>
      <c r="BQR60" s="23"/>
      <c r="BQS60" s="23"/>
      <c r="BQT60" s="23"/>
      <c r="BQU60" s="23"/>
      <c r="BQV60" s="23"/>
      <c r="BQW60" s="23"/>
      <c r="BQX60" s="23"/>
      <c r="BQY60" s="23"/>
      <c r="BQZ60" s="23"/>
      <c r="BRA60" s="23"/>
      <c r="BRB60" s="23"/>
      <c r="BRC60" s="23"/>
      <c r="BRD60" s="23"/>
      <c r="BRE60" s="23"/>
      <c r="BRF60" s="23"/>
      <c r="BRG60" s="23"/>
      <c r="BRH60" s="23"/>
      <c r="BRI60" s="23"/>
      <c r="BRJ60" s="23"/>
      <c r="BRK60" s="23"/>
      <c r="BRL60" s="23"/>
      <c r="BRM60" s="23"/>
      <c r="BRN60" s="23"/>
      <c r="BRO60" s="23"/>
      <c r="BRP60" s="23"/>
      <c r="BRQ60" s="23"/>
      <c r="BRR60" s="23"/>
      <c r="BRS60" s="23"/>
      <c r="BRT60" s="23"/>
      <c r="BRU60" s="23"/>
      <c r="BRV60" s="23"/>
      <c r="BRW60" s="23"/>
      <c r="BRX60" s="23"/>
      <c r="BRY60" s="23"/>
      <c r="BRZ60" s="23"/>
      <c r="BSA60" s="23"/>
      <c r="BSB60" s="23"/>
      <c r="BSC60" s="23"/>
      <c r="BSD60" s="23"/>
      <c r="BSE60" s="23"/>
      <c r="BSF60" s="23"/>
      <c r="BSG60" s="23"/>
      <c r="BSH60" s="23"/>
      <c r="BSI60" s="23"/>
      <c r="BSJ60" s="23"/>
      <c r="BSK60" s="23"/>
      <c r="BSL60" s="23"/>
      <c r="BSM60" s="23"/>
      <c r="BSN60" s="23"/>
      <c r="BSO60" s="23"/>
      <c r="BSP60" s="23"/>
      <c r="BSQ60" s="23"/>
      <c r="BSR60" s="23"/>
      <c r="BSS60" s="23"/>
      <c r="BST60" s="23"/>
      <c r="BSU60" s="23"/>
      <c r="BSV60" s="23"/>
      <c r="BSW60" s="23"/>
      <c r="BSX60" s="23"/>
      <c r="BSY60" s="23"/>
      <c r="BSZ60" s="23"/>
      <c r="BTA60" s="23"/>
      <c r="BTB60" s="23"/>
      <c r="BTC60" s="23"/>
      <c r="BTD60" s="23"/>
      <c r="BTE60" s="23"/>
      <c r="BTF60" s="23"/>
      <c r="BTG60" s="23"/>
      <c r="BTH60" s="23"/>
      <c r="BTI60" s="23"/>
      <c r="BTJ60" s="23"/>
      <c r="BTK60" s="23"/>
      <c r="BTL60" s="23"/>
      <c r="BTM60" s="23"/>
      <c r="BTN60" s="23"/>
      <c r="BTO60" s="23"/>
      <c r="BTP60" s="23"/>
      <c r="BTQ60" s="23"/>
      <c r="BTR60" s="23"/>
      <c r="BTS60" s="23"/>
      <c r="BTT60" s="23"/>
      <c r="BTU60" s="23"/>
      <c r="BTV60" s="23"/>
      <c r="BTW60" s="23"/>
      <c r="BTX60" s="23"/>
      <c r="BTY60" s="23"/>
      <c r="BTZ60" s="23"/>
      <c r="BUA60" s="23"/>
      <c r="BUB60" s="23"/>
      <c r="BUC60" s="23"/>
      <c r="BUD60" s="23"/>
      <c r="BUE60" s="23"/>
      <c r="BUF60" s="23"/>
      <c r="BUG60" s="23"/>
      <c r="BUH60" s="23"/>
      <c r="BUI60" s="23"/>
      <c r="BUJ60" s="23"/>
      <c r="BUK60" s="23"/>
      <c r="BUL60" s="23"/>
      <c r="BUM60" s="23"/>
      <c r="BUN60" s="23"/>
      <c r="BUO60" s="23"/>
      <c r="BUP60" s="23"/>
      <c r="BUQ60" s="23"/>
      <c r="BUR60" s="23"/>
      <c r="BUS60" s="23"/>
      <c r="BUT60" s="23"/>
      <c r="BUU60" s="23"/>
      <c r="BUV60" s="23"/>
      <c r="BUW60" s="23"/>
      <c r="BUX60" s="23"/>
      <c r="BUY60" s="23"/>
      <c r="BUZ60" s="23"/>
      <c r="BVA60" s="23"/>
      <c r="BVB60" s="23"/>
      <c r="BVC60" s="23"/>
      <c r="BVD60" s="23"/>
      <c r="BVE60" s="23"/>
      <c r="BVF60" s="23"/>
      <c r="BVG60" s="23"/>
      <c r="BVH60" s="23"/>
      <c r="BVI60" s="23"/>
      <c r="BVJ60" s="23"/>
      <c r="BVK60" s="23"/>
      <c r="BVL60" s="23"/>
      <c r="BVM60" s="23"/>
      <c r="BVN60" s="23"/>
      <c r="BVO60" s="23"/>
      <c r="BVP60" s="23"/>
      <c r="BVQ60" s="23"/>
      <c r="BVR60" s="23"/>
      <c r="BVS60" s="23"/>
      <c r="BVT60" s="23"/>
      <c r="BVU60" s="23"/>
      <c r="BVV60" s="23"/>
      <c r="BVW60" s="23"/>
      <c r="BVX60" s="23"/>
      <c r="BVY60" s="23"/>
      <c r="BVZ60" s="23"/>
      <c r="BWA60" s="23"/>
      <c r="BWB60" s="23"/>
      <c r="BWC60" s="23"/>
      <c r="BWD60" s="23"/>
      <c r="BWE60" s="23"/>
      <c r="BWF60" s="23"/>
      <c r="BWG60" s="23"/>
      <c r="BWH60" s="23"/>
      <c r="BWI60" s="23"/>
      <c r="BWJ60" s="23"/>
      <c r="BWK60" s="23"/>
      <c r="BWL60" s="23"/>
      <c r="BWM60" s="23"/>
      <c r="BWN60" s="23"/>
      <c r="BWO60" s="23"/>
      <c r="BWP60" s="23"/>
      <c r="BWQ60" s="23"/>
      <c r="BWR60" s="23"/>
      <c r="BWS60" s="23"/>
      <c r="BWT60" s="23"/>
      <c r="BWU60" s="23"/>
      <c r="BWV60" s="23"/>
      <c r="BWW60" s="23"/>
      <c r="BWX60" s="23"/>
      <c r="BWY60" s="23"/>
      <c r="BWZ60" s="23"/>
      <c r="BXA60" s="23"/>
      <c r="BXB60" s="23"/>
      <c r="BXC60" s="23"/>
      <c r="BXD60" s="23"/>
      <c r="BXE60" s="23"/>
      <c r="BXF60" s="23"/>
      <c r="BXG60" s="23"/>
      <c r="BXH60" s="23"/>
      <c r="BXI60" s="23"/>
      <c r="BXJ60" s="23"/>
      <c r="BXK60" s="23"/>
      <c r="BXL60" s="23"/>
      <c r="BXM60" s="23"/>
      <c r="BXN60" s="23"/>
      <c r="BXO60" s="23"/>
      <c r="BXP60" s="23"/>
      <c r="BXQ60" s="23"/>
      <c r="BXR60" s="23"/>
      <c r="BXS60" s="23"/>
      <c r="BXT60" s="23"/>
      <c r="BXU60" s="23"/>
      <c r="BXV60" s="23"/>
      <c r="BXW60" s="23"/>
      <c r="BXX60" s="23"/>
      <c r="BXY60" s="23"/>
      <c r="BXZ60" s="23"/>
      <c r="BYA60" s="23"/>
      <c r="BYB60" s="23"/>
      <c r="BYC60" s="23"/>
      <c r="BYD60" s="23"/>
      <c r="BYE60" s="23"/>
      <c r="BYF60" s="23"/>
      <c r="BYG60" s="23"/>
      <c r="BYH60" s="23"/>
      <c r="BYI60" s="23"/>
      <c r="BYJ60" s="23"/>
      <c r="BYK60" s="23"/>
      <c r="BYL60" s="23"/>
      <c r="BYM60" s="23"/>
      <c r="BYN60" s="23"/>
      <c r="BYO60" s="23"/>
      <c r="BYP60" s="23"/>
      <c r="BYQ60" s="23"/>
      <c r="BYR60" s="23"/>
      <c r="BYS60" s="23"/>
      <c r="BYT60" s="23"/>
      <c r="BYU60" s="23"/>
      <c r="BYV60" s="23"/>
      <c r="BYW60" s="23"/>
      <c r="BYX60" s="23"/>
      <c r="BYY60" s="23"/>
      <c r="BYZ60" s="23"/>
      <c r="BZA60" s="23"/>
      <c r="BZB60" s="23"/>
      <c r="BZC60" s="23"/>
      <c r="BZD60" s="23"/>
      <c r="BZE60" s="23"/>
      <c r="BZF60" s="23"/>
      <c r="BZG60" s="23"/>
      <c r="BZH60" s="23"/>
      <c r="BZI60" s="23"/>
      <c r="BZJ60" s="23"/>
      <c r="BZK60" s="23"/>
      <c r="BZL60" s="23"/>
      <c r="BZM60" s="23"/>
      <c r="BZN60" s="23"/>
      <c r="BZO60" s="23"/>
      <c r="BZP60" s="23"/>
      <c r="BZQ60" s="23"/>
      <c r="BZR60" s="23"/>
      <c r="BZS60" s="23"/>
      <c r="BZT60" s="23"/>
      <c r="BZU60" s="23"/>
      <c r="BZV60" s="23"/>
      <c r="BZW60" s="23"/>
      <c r="BZX60" s="23"/>
      <c r="BZY60" s="23"/>
      <c r="BZZ60" s="23"/>
      <c r="CAA60" s="23"/>
      <c r="CAB60" s="23"/>
      <c r="CAC60" s="23"/>
      <c r="CAD60" s="23"/>
      <c r="CAE60" s="23"/>
      <c r="CAF60" s="23"/>
      <c r="CAG60" s="23"/>
      <c r="CAH60" s="23"/>
      <c r="CAI60" s="23"/>
      <c r="CAJ60" s="23"/>
      <c r="CAK60" s="23"/>
      <c r="CAL60" s="23"/>
      <c r="CAM60" s="23"/>
      <c r="CAN60" s="23"/>
      <c r="CAO60" s="23"/>
      <c r="CAP60" s="23"/>
      <c r="CAQ60" s="23"/>
      <c r="CAR60" s="23"/>
      <c r="CAS60" s="23"/>
      <c r="CAT60" s="23"/>
      <c r="CAU60" s="23"/>
      <c r="CAV60" s="23"/>
      <c r="CAW60" s="23"/>
      <c r="CAX60" s="23"/>
      <c r="CAY60" s="23"/>
      <c r="CAZ60" s="23"/>
      <c r="CBA60" s="23"/>
      <c r="CBB60" s="23"/>
      <c r="CBC60" s="23"/>
      <c r="CBD60" s="23"/>
      <c r="CBE60" s="23"/>
      <c r="CBF60" s="23"/>
      <c r="CBG60" s="23"/>
      <c r="CBH60" s="23"/>
      <c r="CBI60" s="23"/>
      <c r="CBJ60" s="23"/>
      <c r="CBK60" s="23"/>
      <c r="CBL60" s="23"/>
      <c r="CBM60" s="23"/>
      <c r="CBN60" s="23"/>
      <c r="CBO60" s="23"/>
      <c r="CBP60" s="23"/>
      <c r="CBQ60" s="23"/>
      <c r="CBR60" s="23"/>
      <c r="CBS60" s="23"/>
      <c r="CBT60" s="23"/>
      <c r="CBU60" s="23"/>
      <c r="CBV60" s="23"/>
      <c r="CBW60" s="23"/>
      <c r="CBX60" s="23"/>
      <c r="CBY60" s="23"/>
      <c r="CBZ60" s="23"/>
      <c r="CCA60" s="23"/>
      <c r="CCB60" s="23"/>
      <c r="CCC60" s="23"/>
      <c r="CCD60" s="23"/>
      <c r="CCE60" s="23"/>
      <c r="CCF60" s="23"/>
      <c r="CCG60" s="23"/>
      <c r="CCH60" s="23"/>
      <c r="CCI60" s="23"/>
      <c r="CCJ60" s="23"/>
      <c r="CCK60" s="23"/>
      <c r="CCL60" s="23"/>
      <c r="CCM60" s="23"/>
      <c r="CCN60" s="23"/>
      <c r="CCO60" s="23"/>
      <c r="CCP60" s="23"/>
      <c r="CCQ60" s="23"/>
      <c r="CCR60" s="23"/>
      <c r="CCS60" s="23"/>
      <c r="CCT60" s="23"/>
      <c r="CCU60" s="23"/>
      <c r="CCV60" s="23"/>
      <c r="CCW60" s="23"/>
      <c r="CCX60" s="23"/>
      <c r="CCY60" s="23"/>
      <c r="CCZ60" s="23"/>
      <c r="CDA60" s="23"/>
      <c r="CDB60" s="23"/>
      <c r="CDC60" s="23"/>
      <c r="CDD60" s="23"/>
      <c r="CDE60" s="23"/>
      <c r="CDF60" s="23"/>
      <c r="CDG60" s="23"/>
      <c r="CDH60" s="23"/>
      <c r="CDI60" s="23"/>
      <c r="CDJ60" s="23"/>
      <c r="CDK60" s="23"/>
      <c r="CDL60" s="23"/>
      <c r="CDM60" s="23"/>
      <c r="CDN60" s="23"/>
      <c r="CDO60" s="23"/>
      <c r="CDP60" s="23"/>
      <c r="CDQ60" s="23"/>
      <c r="CDR60" s="23"/>
      <c r="CDS60" s="23"/>
      <c r="CDT60" s="23"/>
      <c r="CDU60" s="23"/>
      <c r="CDV60" s="23"/>
      <c r="CDW60" s="23"/>
      <c r="CDX60" s="23"/>
      <c r="CDY60" s="23"/>
      <c r="CDZ60" s="23"/>
      <c r="CEA60" s="23"/>
      <c r="CEB60" s="23"/>
      <c r="CEC60" s="23"/>
      <c r="CED60" s="23"/>
      <c r="CEE60" s="23"/>
      <c r="CEF60" s="23"/>
      <c r="CEG60" s="23"/>
      <c r="CEH60" s="23"/>
      <c r="CEI60" s="23"/>
      <c r="CEJ60" s="23"/>
      <c r="CEK60" s="23"/>
      <c r="CEL60" s="23"/>
      <c r="CEM60" s="23"/>
      <c r="CEN60" s="23"/>
      <c r="CEO60" s="23"/>
      <c r="CEP60" s="23"/>
      <c r="CEQ60" s="23"/>
      <c r="CER60" s="23"/>
      <c r="CES60" s="23"/>
      <c r="CET60" s="23"/>
      <c r="CEU60" s="23"/>
      <c r="CEV60" s="23"/>
      <c r="CEW60" s="23"/>
      <c r="CEX60" s="23"/>
      <c r="CEY60" s="23"/>
      <c r="CEZ60" s="23"/>
      <c r="CFA60" s="23"/>
      <c r="CFB60" s="23"/>
      <c r="CFC60" s="23"/>
      <c r="CFD60" s="23"/>
      <c r="CFE60" s="23"/>
      <c r="CFF60" s="23"/>
      <c r="CFG60" s="23"/>
      <c r="CFH60" s="23"/>
      <c r="CFI60" s="23"/>
      <c r="CFJ60" s="23"/>
      <c r="CFK60" s="23"/>
      <c r="CFL60" s="23"/>
      <c r="CFM60" s="23"/>
      <c r="CFN60" s="23"/>
      <c r="CFO60" s="23"/>
      <c r="CFP60" s="23"/>
      <c r="CFQ60" s="23"/>
      <c r="CFR60" s="23"/>
      <c r="CFS60" s="23"/>
      <c r="CFT60" s="23"/>
      <c r="CFU60" s="23"/>
      <c r="CFV60" s="23"/>
      <c r="CFW60" s="23"/>
      <c r="CFX60" s="23"/>
      <c r="CFY60" s="23"/>
      <c r="CFZ60" s="23"/>
      <c r="CGA60" s="23"/>
      <c r="CGB60" s="23"/>
      <c r="CGC60" s="23"/>
      <c r="CGD60" s="23"/>
      <c r="CGE60" s="23"/>
      <c r="CGF60" s="23"/>
      <c r="CGG60" s="23"/>
      <c r="CGH60" s="23"/>
      <c r="CGI60" s="23"/>
      <c r="CGJ60" s="23"/>
      <c r="CGK60" s="23"/>
      <c r="CGL60" s="23"/>
      <c r="CGM60" s="23"/>
      <c r="CGN60" s="23"/>
      <c r="CGO60" s="23"/>
      <c r="CGP60" s="23"/>
      <c r="CGQ60" s="23"/>
      <c r="CGR60" s="23"/>
      <c r="CGS60" s="23"/>
      <c r="CGT60" s="23"/>
      <c r="CGU60" s="23"/>
      <c r="CGV60" s="23"/>
      <c r="CGW60" s="23"/>
      <c r="CGX60" s="23"/>
      <c r="CGY60" s="23"/>
      <c r="CGZ60" s="23"/>
      <c r="CHA60" s="23"/>
      <c r="CHB60" s="23"/>
      <c r="CHC60" s="23"/>
      <c r="CHD60" s="23"/>
      <c r="CHE60" s="23"/>
      <c r="CHF60" s="23"/>
      <c r="CHG60" s="23"/>
      <c r="CHH60" s="23"/>
      <c r="CHI60" s="23"/>
      <c r="CHJ60" s="23"/>
      <c r="CHK60" s="23"/>
      <c r="CHL60" s="23"/>
      <c r="CHM60" s="23"/>
      <c r="CHN60" s="23"/>
      <c r="CHO60" s="23"/>
      <c r="CHP60" s="23"/>
      <c r="CHQ60" s="23"/>
      <c r="CHR60" s="23"/>
      <c r="CHS60" s="23"/>
      <c r="CHT60" s="23"/>
      <c r="CHU60" s="23"/>
      <c r="CHV60" s="23"/>
      <c r="CHW60" s="23"/>
      <c r="CHX60" s="23"/>
      <c r="CHY60" s="23"/>
      <c r="CHZ60" s="23"/>
      <c r="CIA60" s="23"/>
      <c r="CIB60" s="23"/>
      <c r="CIC60" s="23"/>
      <c r="CID60" s="23"/>
      <c r="CIE60" s="23"/>
      <c r="CIF60" s="23"/>
      <c r="CIG60" s="23"/>
      <c r="CIH60" s="23"/>
      <c r="CII60" s="23"/>
      <c r="CIJ60" s="23"/>
      <c r="CIK60" s="23"/>
      <c r="CIL60" s="23"/>
      <c r="CIM60" s="23"/>
      <c r="CIN60" s="23"/>
      <c r="CIO60" s="23"/>
      <c r="CIP60" s="23"/>
      <c r="CIQ60" s="23"/>
      <c r="CIR60" s="23"/>
      <c r="CIS60" s="23"/>
      <c r="CIT60" s="23"/>
      <c r="CIU60" s="23"/>
      <c r="CIV60" s="23"/>
      <c r="CIW60" s="23"/>
      <c r="CIX60" s="23"/>
      <c r="CIY60" s="23"/>
      <c r="CIZ60" s="23"/>
      <c r="CJA60" s="23"/>
      <c r="CJB60" s="23"/>
      <c r="CJC60" s="23"/>
      <c r="CJD60" s="23"/>
      <c r="CJE60" s="23"/>
      <c r="CJF60" s="23"/>
      <c r="CJG60" s="23"/>
      <c r="CJH60" s="23"/>
      <c r="CJI60" s="23"/>
      <c r="CJJ60" s="23"/>
      <c r="CJK60" s="23"/>
      <c r="CJL60" s="23"/>
      <c r="CJM60" s="23"/>
      <c r="CJN60" s="23"/>
      <c r="CJO60" s="23"/>
      <c r="CJP60" s="23"/>
      <c r="CJQ60" s="23"/>
      <c r="CJR60" s="23"/>
      <c r="CJS60" s="23"/>
      <c r="CJT60" s="23"/>
      <c r="CJU60" s="23"/>
      <c r="CJV60" s="23"/>
      <c r="CJW60" s="23"/>
      <c r="CJX60" s="23"/>
      <c r="CJY60" s="23"/>
      <c r="CJZ60" s="23"/>
      <c r="CKA60" s="23"/>
      <c r="CKB60" s="23"/>
      <c r="CKC60" s="23"/>
      <c r="CKD60" s="23"/>
      <c r="CKE60" s="23"/>
      <c r="CKF60" s="23"/>
      <c r="CKG60" s="23"/>
      <c r="CKH60" s="23"/>
      <c r="CKI60" s="23"/>
      <c r="CKJ60" s="23"/>
      <c r="CKK60" s="23"/>
      <c r="CKL60" s="23"/>
      <c r="CKM60" s="23"/>
      <c r="CKN60" s="23"/>
      <c r="CKO60" s="23"/>
      <c r="CKP60" s="23"/>
      <c r="CKQ60" s="23"/>
      <c r="CKR60" s="23"/>
      <c r="CKS60" s="23"/>
      <c r="CKT60" s="23"/>
      <c r="CKU60" s="23"/>
      <c r="CKV60" s="23"/>
      <c r="CKW60" s="23"/>
      <c r="CKX60" s="23"/>
      <c r="CKY60" s="23"/>
      <c r="CKZ60" s="23"/>
      <c r="CLA60" s="23"/>
      <c r="CLB60" s="23"/>
      <c r="CLC60" s="23"/>
      <c r="CLD60" s="23"/>
      <c r="CLE60" s="23"/>
      <c r="CLF60" s="23"/>
      <c r="CLG60" s="23"/>
      <c r="CLH60" s="23"/>
      <c r="CLI60" s="23"/>
      <c r="CLJ60" s="23"/>
      <c r="CLK60" s="23"/>
      <c r="CLL60" s="23"/>
      <c r="CLM60" s="23"/>
      <c r="CLN60" s="23"/>
      <c r="CLO60" s="23"/>
      <c r="CLP60" s="23"/>
      <c r="CLQ60" s="23"/>
      <c r="CLR60" s="23"/>
      <c r="CLS60" s="23"/>
      <c r="CLT60" s="23"/>
      <c r="CLU60" s="23"/>
      <c r="CLV60" s="23"/>
      <c r="CLW60" s="23"/>
      <c r="CLX60" s="23"/>
      <c r="CLY60" s="23"/>
      <c r="CLZ60" s="23"/>
      <c r="CMA60" s="23"/>
      <c r="CMB60" s="23"/>
      <c r="CMC60" s="23"/>
      <c r="CMD60" s="23"/>
      <c r="CME60" s="23"/>
      <c r="CMF60" s="23"/>
      <c r="CMG60" s="23"/>
      <c r="CMH60" s="23"/>
      <c r="CMI60" s="23"/>
      <c r="CMJ60" s="23"/>
      <c r="CMK60" s="23"/>
      <c r="CML60" s="23"/>
      <c r="CMM60" s="23"/>
      <c r="CMN60" s="23"/>
      <c r="CMO60" s="23"/>
      <c r="CMP60" s="23"/>
      <c r="CMQ60" s="23"/>
      <c r="CMR60" s="23"/>
      <c r="CMS60" s="23"/>
      <c r="CMT60" s="23"/>
      <c r="CMU60" s="23"/>
      <c r="CMV60" s="23"/>
      <c r="CMW60" s="23"/>
      <c r="CMX60" s="23"/>
      <c r="CMY60" s="23"/>
      <c r="CMZ60" s="23"/>
      <c r="CNA60" s="23"/>
      <c r="CNB60" s="23"/>
      <c r="CNC60" s="23"/>
      <c r="CND60" s="23"/>
      <c r="CNE60" s="23"/>
      <c r="CNF60" s="23"/>
      <c r="CNG60" s="23"/>
      <c r="CNH60" s="23"/>
      <c r="CNI60" s="23"/>
      <c r="CNJ60" s="23"/>
      <c r="CNK60" s="23"/>
      <c r="CNL60" s="23"/>
      <c r="CNM60" s="23"/>
      <c r="CNN60" s="23"/>
      <c r="CNO60" s="23"/>
      <c r="CNP60" s="23"/>
      <c r="CNQ60" s="23"/>
      <c r="CNR60" s="23"/>
      <c r="CNS60" s="23"/>
      <c r="CNT60" s="23"/>
      <c r="CNU60" s="23"/>
      <c r="CNV60" s="23"/>
      <c r="CNW60" s="23"/>
      <c r="CNX60" s="23"/>
      <c r="CNY60" s="23"/>
      <c r="CNZ60" s="23"/>
      <c r="COA60" s="23"/>
      <c r="COB60" s="23"/>
      <c r="COC60" s="23"/>
      <c r="COD60" s="23"/>
      <c r="COE60" s="23"/>
      <c r="COF60" s="23"/>
      <c r="COG60" s="23"/>
      <c r="COH60" s="23"/>
      <c r="COI60" s="23"/>
      <c r="COJ60" s="23"/>
      <c r="COK60" s="23"/>
      <c r="COL60" s="23"/>
      <c r="COM60" s="23"/>
      <c r="CON60" s="23"/>
      <c r="COO60" s="23"/>
      <c r="COP60" s="23"/>
      <c r="COQ60" s="23"/>
      <c r="COR60" s="23"/>
      <c r="COS60" s="23"/>
      <c r="COT60" s="23"/>
      <c r="COU60" s="23"/>
      <c r="COV60" s="23"/>
      <c r="COW60" s="23"/>
      <c r="COX60" s="23"/>
      <c r="COY60" s="23"/>
      <c r="COZ60" s="23"/>
      <c r="CPA60" s="23"/>
      <c r="CPB60" s="23"/>
      <c r="CPC60" s="23"/>
      <c r="CPD60" s="23"/>
      <c r="CPE60" s="23"/>
      <c r="CPF60" s="23"/>
      <c r="CPG60" s="23"/>
      <c r="CPH60" s="23"/>
      <c r="CPI60" s="23"/>
      <c r="CPJ60" s="23"/>
      <c r="CPK60" s="23"/>
      <c r="CPL60" s="23"/>
      <c r="CPM60" s="23"/>
      <c r="CPN60" s="23"/>
      <c r="CPO60" s="23"/>
      <c r="CPP60" s="23"/>
      <c r="CPQ60" s="23"/>
      <c r="CPR60" s="23"/>
      <c r="CPS60" s="23"/>
      <c r="CPT60" s="23"/>
      <c r="CPU60" s="23"/>
      <c r="CPV60" s="23"/>
      <c r="CPW60" s="23"/>
      <c r="CPX60" s="23"/>
      <c r="CPY60" s="23"/>
      <c r="CPZ60" s="23"/>
      <c r="CQA60" s="23"/>
      <c r="CQB60" s="23"/>
      <c r="CQC60" s="23"/>
      <c r="CQD60" s="23"/>
      <c r="CQE60" s="23"/>
      <c r="CQF60" s="23"/>
      <c r="CQG60" s="23"/>
      <c r="CQH60" s="23"/>
      <c r="CQI60" s="23"/>
      <c r="CQJ60" s="23"/>
      <c r="CQK60" s="23"/>
      <c r="CQL60" s="23"/>
      <c r="CQM60" s="23"/>
      <c r="CQN60" s="23"/>
      <c r="CQO60" s="23"/>
      <c r="CQP60" s="23"/>
      <c r="CQQ60" s="23"/>
      <c r="CQR60" s="23"/>
      <c r="CQS60" s="23"/>
      <c r="CQT60" s="23"/>
      <c r="CQU60" s="23"/>
      <c r="CQV60" s="23"/>
      <c r="CQW60" s="23"/>
      <c r="CQX60" s="23"/>
      <c r="CQY60" s="23"/>
      <c r="CQZ60" s="23"/>
      <c r="CRA60" s="23"/>
      <c r="CRB60" s="23"/>
      <c r="CRC60" s="23"/>
      <c r="CRD60" s="23"/>
      <c r="CRE60" s="23"/>
      <c r="CRF60" s="23"/>
      <c r="CRG60" s="23"/>
      <c r="CRH60" s="23"/>
      <c r="CRI60" s="23"/>
      <c r="CRJ60" s="23"/>
      <c r="CRK60" s="23"/>
      <c r="CRL60" s="23"/>
      <c r="CRM60" s="23"/>
      <c r="CRN60" s="23"/>
      <c r="CRO60" s="23"/>
      <c r="CRP60" s="23"/>
      <c r="CRQ60" s="23"/>
      <c r="CRR60" s="23"/>
      <c r="CRS60" s="23"/>
      <c r="CRT60" s="23"/>
      <c r="CRU60" s="23"/>
      <c r="CRV60" s="23"/>
      <c r="CRW60" s="23"/>
      <c r="CRX60" s="23"/>
      <c r="CRY60" s="23"/>
      <c r="CRZ60" s="23"/>
      <c r="CSA60" s="23"/>
      <c r="CSB60" s="23"/>
      <c r="CSC60" s="23"/>
      <c r="CSD60" s="23"/>
      <c r="CSE60" s="23"/>
      <c r="CSF60" s="23"/>
      <c r="CSG60" s="23"/>
      <c r="CSH60" s="23"/>
      <c r="CSI60" s="23"/>
      <c r="CSJ60" s="23"/>
      <c r="CSK60" s="23"/>
      <c r="CSL60" s="23"/>
      <c r="CSM60" s="23"/>
      <c r="CSN60" s="23"/>
      <c r="CSO60" s="23"/>
      <c r="CSP60" s="23"/>
      <c r="CSQ60" s="23"/>
      <c r="CSR60" s="23"/>
      <c r="CSS60" s="23"/>
      <c r="CST60" s="23"/>
      <c r="CSU60" s="23"/>
      <c r="CSV60" s="23"/>
      <c r="CSW60" s="23"/>
      <c r="CSX60" s="23"/>
      <c r="CSY60" s="23"/>
      <c r="CSZ60" s="23"/>
      <c r="CTA60" s="23"/>
      <c r="CTB60" s="23"/>
      <c r="CTC60" s="23"/>
      <c r="CTD60" s="23"/>
      <c r="CTE60" s="23"/>
      <c r="CTF60" s="23"/>
      <c r="CTG60" s="23"/>
      <c r="CTH60" s="23"/>
      <c r="CTI60" s="23"/>
      <c r="CTJ60" s="23"/>
      <c r="CTK60" s="23"/>
      <c r="CTL60" s="23"/>
      <c r="CTM60" s="23"/>
      <c r="CTN60" s="23"/>
      <c r="CTO60" s="23"/>
      <c r="CTP60" s="23"/>
      <c r="CTQ60" s="23"/>
      <c r="CTR60" s="23"/>
      <c r="CTS60" s="23"/>
      <c r="CTT60" s="23"/>
      <c r="CTU60" s="23"/>
      <c r="CTV60" s="23"/>
      <c r="CTW60" s="23"/>
      <c r="CTX60" s="23"/>
      <c r="CTY60" s="23"/>
      <c r="CTZ60" s="23"/>
      <c r="CUA60" s="23"/>
      <c r="CUB60" s="23"/>
      <c r="CUC60" s="23"/>
      <c r="CUD60" s="23"/>
      <c r="CUE60" s="23"/>
      <c r="CUF60" s="23"/>
      <c r="CUG60" s="23"/>
      <c r="CUH60" s="23"/>
      <c r="CUI60" s="23"/>
      <c r="CUJ60" s="23"/>
      <c r="CUK60" s="23"/>
      <c r="CUL60" s="23"/>
      <c r="CUM60" s="23"/>
      <c r="CUN60" s="23"/>
      <c r="CUO60" s="23"/>
      <c r="CUP60" s="23"/>
      <c r="CUQ60" s="23"/>
      <c r="CUR60" s="23"/>
      <c r="CUS60" s="23"/>
      <c r="CUT60" s="23"/>
      <c r="CUU60" s="23"/>
      <c r="CUV60" s="23"/>
      <c r="CUW60" s="23"/>
      <c r="CUX60" s="23"/>
      <c r="CUY60" s="23"/>
      <c r="CUZ60" s="23"/>
      <c r="CVA60" s="23"/>
      <c r="CVB60" s="23"/>
      <c r="CVC60" s="23"/>
      <c r="CVD60" s="23"/>
      <c r="CVE60" s="23"/>
      <c r="CVF60" s="23"/>
      <c r="CVG60" s="23"/>
      <c r="CVH60" s="23"/>
      <c r="CVI60" s="23"/>
      <c r="CVJ60" s="23"/>
      <c r="CVK60" s="23"/>
      <c r="CVL60" s="23"/>
      <c r="CVM60" s="23"/>
      <c r="CVN60" s="23"/>
      <c r="CVO60" s="23"/>
      <c r="CVP60" s="23"/>
      <c r="CVQ60" s="23"/>
      <c r="CVR60" s="23"/>
      <c r="CVS60" s="23"/>
      <c r="CVT60" s="23"/>
      <c r="CVU60" s="23"/>
      <c r="CVV60" s="23"/>
      <c r="CVW60" s="23"/>
      <c r="CVX60" s="23"/>
      <c r="CVY60" s="23"/>
      <c r="CVZ60" s="23"/>
      <c r="CWA60" s="23"/>
      <c r="CWB60" s="23"/>
      <c r="CWC60" s="23"/>
      <c r="CWD60" s="23"/>
      <c r="CWE60" s="23"/>
      <c r="CWF60" s="23"/>
      <c r="CWG60" s="23"/>
      <c r="CWH60" s="23"/>
      <c r="CWI60" s="23"/>
      <c r="CWJ60" s="23"/>
      <c r="CWK60" s="23"/>
      <c r="CWL60" s="23"/>
      <c r="CWM60" s="23"/>
      <c r="CWN60" s="23"/>
      <c r="CWO60" s="23"/>
      <c r="CWP60" s="23"/>
      <c r="CWQ60" s="23"/>
      <c r="CWR60" s="23"/>
      <c r="CWS60" s="23"/>
      <c r="CWT60" s="23"/>
      <c r="CWU60" s="23"/>
      <c r="CWV60" s="23"/>
      <c r="CWW60" s="23"/>
      <c r="CWX60" s="23"/>
      <c r="CWY60" s="23"/>
      <c r="CWZ60" s="23"/>
      <c r="CXA60" s="23"/>
      <c r="CXB60" s="23"/>
      <c r="CXC60" s="23"/>
      <c r="CXD60" s="23"/>
      <c r="CXE60" s="23"/>
      <c r="CXF60" s="23"/>
      <c r="CXG60" s="23"/>
      <c r="CXH60" s="23"/>
      <c r="CXI60" s="23"/>
      <c r="CXJ60" s="23"/>
      <c r="CXK60" s="23"/>
      <c r="CXL60" s="23"/>
      <c r="CXM60" s="23"/>
      <c r="CXN60" s="23"/>
      <c r="CXO60" s="23"/>
      <c r="CXP60" s="23"/>
      <c r="CXQ60" s="23"/>
      <c r="CXR60" s="23"/>
      <c r="CXS60" s="23"/>
      <c r="CXT60" s="23"/>
      <c r="CXU60" s="23"/>
      <c r="CXV60" s="23"/>
      <c r="CXW60" s="23"/>
      <c r="CXX60" s="23"/>
      <c r="CXY60" s="23"/>
      <c r="CXZ60" s="23"/>
      <c r="CYA60" s="23"/>
      <c r="CYB60" s="23"/>
      <c r="CYC60" s="23"/>
      <c r="CYD60" s="23"/>
      <c r="CYE60" s="23"/>
      <c r="CYF60" s="23"/>
      <c r="CYG60" s="23"/>
      <c r="CYH60" s="23"/>
      <c r="CYI60" s="23"/>
      <c r="CYJ60" s="23"/>
      <c r="CYK60" s="23"/>
      <c r="CYL60" s="23"/>
      <c r="CYM60" s="23"/>
      <c r="CYN60" s="23"/>
      <c r="CYO60" s="23"/>
      <c r="CYP60" s="23"/>
      <c r="CYQ60" s="23"/>
      <c r="CYR60" s="23"/>
      <c r="CYS60" s="23"/>
      <c r="CYT60" s="23"/>
      <c r="CYU60" s="23"/>
      <c r="CYV60" s="23"/>
      <c r="CYW60" s="23"/>
      <c r="CYX60" s="23"/>
      <c r="CYY60" s="23"/>
      <c r="CYZ60" s="23"/>
      <c r="CZA60" s="23"/>
      <c r="CZB60" s="23"/>
      <c r="CZC60" s="23"/>
      <c r="CZD60" s="23"/>
      <c r="CZE60" s="23"/>
      <c r="CZF60" s="23"/>
      <c r="CZG60" s="23"/>
      <c r="CZH60" s="23"/>
      <c r="CZI60" s="23"/>
      <c r="CZJ60" s="23"/>
      <c r="CZK60" s="23"/>
      <c r="CZL60" s="23"/>
      <c r="CZM60" s="23"/>
      <c r="CZN60" s="23"/>
      <c r="CZO60" s="23"/>
      <c r="CZP60" s="23"/>
      <c r="CZQ60" s="23"/>
      <c r="CZR60" s="23"/>
      <c r="CZS60" s="23"/>
      <c r="CZT60" s="23"/>
      <c r="CZU60" s="23"/>
      <c r="CZV60" s="23"/>
      <c r="CZW60" s="23"/>
      <c r="CZX60" s="23"/>
      <c r="CZY60" s="23"/>
      <c r="CZZ60" s="23"/>
      <c r="DAA60" s="23"/>
      <c r="DAB60" s="23"/>
      <c r="DAC60" s="23"/>
      <c r="DAD60" s="23"/>
      <c r="DAE60" s="23"/>
      <c r="DAF60" s="23"/>
      <c r="DAG60" s="23"/>
      <c r="DAH60" s="23"/>
      <c r="DAI60" s="23"/>
      <c r="DAJ60" s="23"/>
      <c r="DAK60" s="23"/>
      <c r="DAL60" s="23"/>
      <c r="DAM60" s="23"/>
      <c r="DAN60" s="23"/>
      <c r="DAO60" s="23"/>
      <c r="DAP60" s="23"/>
      <c r="DAQ60" s="23"/>
      <c r="DAR60" s="23"/>
      <c r="DAS60" s="23"/>
      <c r="DAT60" s="23"/>
      <c r="DAU60" s="23"/>
      <c r="DAV60" s="23"/>
      <c r="DAW60" s="23"/>
      <c r="DAX60" s="23"/>
      <c r="DAY60" s="23"/>
      <c r="DAZ60" s="23"/>
      <c r="DBA60" s="23"/>
      <c r="DBB60" s="23"/>
      <c r="DBC60" s="23"/>
      <c r="DBD60" s="23"/>
      <c r="DBE60" s="23"/>
      <c r="DBF60" s="23"/>
      <c r="DBG60" s="23"/>
      <c r="DBH60" s="23"/>
      <c r="DBI60" s="23"/>
      <c r="DBJ60" s="23"/>
      <c r="DBK60" s="23"/>
      <c r="DBL60" s="23"/>
      <c r="DBM60" s="23"/>
      <c r="DBN60" s="23"/>
      <c r="DBO60" s="23"/>
      <c r="DBP60" s="23"/>
      <c r="DBQ60" s="23"/>
      <c r="DBR60" s="23"/>
      <c r="DBS60" s="23"/>
      <c r="DBT60" s="23"/>
      <c r="DBU60" s="23"/>
      <c r="DBV60" s="23"/>
      <c r="DBW60" s="23"/>
      <c r="DBX60" s="23"/>
      <c r="DBY60" s="23"/>
      <c r="DBZ60" s="23"/>
      <c r="DCA60" s="23"/>
      <c r="DCB60" s="23"/>
      <c r="DCC60" s="23"/>
      <c r="DCD60" s="23"/>
      <c r="DCE60" s="23"/>
      <c r="DCF60" s="23"/>
      <c r="DCG60" s="23"/>
      <c r="DCH60" s="23"/>
      <c r="DCI60" s="23"/>
      <c r="DCJ60" s="23"/>
      <c r="DCK60" s="23"/>
      <c r="DCL60" s="23"/>
      <c r="DCM60" s="23"/>
      <c r="DCN60" s="23"/>
      <c r="DCO60" s="23"/>
      <c r="DCP60" s="23"/>
      <c r="DCQ60" s="23"/>
      <c r="DCR60" s="23"/>
      <c r="DCS60" s="23"/>
      <c r="DCT60" s="23"/>
      <c r="DCU60" s="23"/>
      <c r="DCV60" s="23"/>
      <c r="DCW60" s="23"/>
      <c r="DCX60" s="23"/>
      <c r="DCY60" s="23"/>
      <c r="DCZ60" s="23"/>
      <c r="DDA60" s="23"/>
      <c r="DDB60" s="23"/>
      <c r="DDC60" s="23"/>
      <c r="DDD60" s="23"/>
      <c r="DDE60" s="23"/>
      <c r="DDF60" s="23"/>
      <c r="DDG60" s="23"/>
      <c r="DDH60" s="23"/>
      <c r="DDI60" s="23"/>
      <c r="DDJ60" s="23"/>
      <c r="DDK60" s="23"/>
      <c r="DDL60" s="23"/>
      <c r="DDM60" s="23"/>
      <c r="DDN60" s="23"/>
      <c r="DDO60" s="23"/>
      <c r="DDP60" s="23"/>
      <c r="DDQ60" s="23"/>
      <c r="DDR60" s="23"/>
      <c r="DDS60" s="23"/>
      <c r="DDT60" s="23"/>
      <c r="DDU60" s="23"/>
      <c r="DDV60" s="23"/>
      <c r="DDW60" s="23"/>
      <c r="DDX60" s="23"/>
      <c r="DDY60" s="23"/>
      <c r="DDZ60" s="23"/>
      <c r="DEA60" s="23"/>
      <c r="DEB60" s="23"/>
      <c r="DEC60" s="23"/>
      <c r="DED60" s="23"/>
      <c r="DEE60" s="23"/>
      <c r="DEF60" s="23"/>
      <c r="DEG60" s="23"/>
      <c r="DEH60" s="23"/>
      <c r="DEI60" s="23"/>
      <c r="DEJ60" s="23"/>
      <c r="DEK60" s="23"/>
      <c r="DEL60" s="23"/>
      <c r="DEM60" s="23"/>
      <c r="DEN60" s="23"/>
      <c r="DEO60" s="23"/>
      <c r="DEP60" s="23"/>
      <c r="DEQ60" s="23"/>
      <c r="DER60" s="23"/>
      <c r="DES60" s="23"/>
      <c r="DET60" s="23"/>
      <c r="DEU60" s="23"/>
      <c r="DEV60" s="23"/>
      <c r="DEW60" s="23"/>
      <c r="DEX60" s="23"/>
      <c r="DEY60" s="23"/>
      <c r="DEZ60" s="23"/>
      <c r="DFA60" s="23"/>
      <c r="DFB60" s="23"/>
      <c r="DFC60" s="23"/>
      <c r="DFD60" s="23"/>
      <c r="DFE60" s="23"/>
      <c r="DFF60" s="23"/>
      <c r="DFG60" s="23"/>
      <c r="DFH60" s="23"/>
      <c r="DFI60" s="23"/>
      <c r="DFJ60" s="23"/>
      <c r="DFK60" s="23"/>
      <c r="DFL60" s="23"/>
      <c r="DFM60" s="23"/>
      <c r="DFN60" s="23"/>
      <c r="DFO60" s="23"/>
      <c r="DFP60" s="23"/>
      <c r="DFQ60" s="23"/>
      <c r="DFR60" s="23"/>
      <c r="DFS60" s="23"/>
      <c r="DFT60" s="23"/>
      <c r="DFU60" s="23"/>
      <c r="DFV60" s="23"/>
      <c r="DFW60" s="23"/>
      <c r="DFX60" s="23"/>
      <c r="DFY60" s="23"/>
      <c r="DFZ60" s="23"/>
      <c r="DGA60" s="23"/>
      <c r="DGB60" s="23"/>
      <c r="DGC60" s="23"/>
      <c r="DGD60" s="23"/>
      <c r="DGE60" s="23"/>
      <c r="DGF60" s="23"/>
      <c r="DGG60" s="23"/>
      <c r="DGH60" s="23"/>
      <c r="DGI60" s="23"/>
      <c r="DGJ60" s="23"/>
      <c r="DGK60" s="23"/>
      <c r="DGL60" s="23"/>
      <c r="DGM60" s="23"/>
      <c r="DGN60" s="23"/>
      <c r="DGO60" s="23"/>
      <c r="DGP60" s="23"/>
      <c r="DGQ60" s="23"/>
      <c r="DGR60" s="23"/>
      <c r="DGS60" s="23"/>
      <c r="DGT60" s="23"/>
      <c r="DGU60" s="23"/>
      <c r="DGV60" s="23"/>
      <c r="DGW60" s="23"/>
      <c r="DGX60" s="23"/>
      <c r="DGY60" s="23"/>
      <c r="DGZ60" s="23"/>
      <c r="DHA60" s="23"/>
      <c r="DHB60" s="23"/>
      <c r="DHC60" s="23"/>
      <c r="DHD60" s="23"/>
      <c r="DHE60" s="23"/>
      <c r="DHF60" s="23"/>
      <c r="DHG60" s="23"/>
      <c r="DHH60" s="23"/>
      <c r="DHI60" s="23"/>
      <c r="DHJ60" s="23"/>
      <c r="DHK60" s="23"/>
      <c r="DHL60" s="23"/>
      <c r="DHM60" s="23"/>
      <c r="DHN60" s="23"/>
      <c r="DHO60" s="23"/>
      <c r="DHP60" s="23"/>
      <c r="DHQ60" s="23"/>
      <c r="DHR60" s="23"/>
      <c r="DHS60" s="23"/>
      <c r="DHT60" s="23"/>
      <c r="DHU60" s="23"/>
      <c r="DHV60" s="23"/>
      <c r="DHW60" s="23"/>
      <c r="DHX60" s="23"/>
      <c r="DHY60" s="23"/>
      <c r="DHZ60" s="23"/>
      <c r="DIA60" s="23"/>
      <c r="DIB60" s="23"/>
      <c r="DIC60" s="23"/>
      <c r="DID60" s="23"/>
      <c r="DIE60" s="23"/>
      <c r="DIF60" s="23"/>
      <c r="DIG60" s="23"/>
      <c r="DIH60" s="23"/>
      <c r="DII60" s="23"/>
      <c r="DIJ60" s="23"/>
      <c r="DIK60" s="23"/>
      <c r="DIL60" s="23"/>
      <c r="DIM60" s="23"/>
      <c r="DIN60" s="23"/>
      <c r="DIO60" s="23"/>
      <c r="DIP60" s="23"/>
      <c r="DIQ60" s="23"/>
      <c r="DIR60" s="23"/>
      <c r="DIS60" s="23"/>
      <c r="DIT60" s="23"/>
      <c r="DIU60" s="23"/>
      <c r="DIV60" s="23"/>
      <c r="DIW60" s="23"/>
      <c r="DIX60" s="23"/>
      <c r="DIY60" s="23"/>
      <c r="DIZ60" s="23"/>
      <c r="DJA60" s="23"/>
      <c r="DJB60" s="23"/>
      <c r="DJC60" s="23"/>
      <c r="DJD60" s="23"/>
      <c r="DJE60" s="23"/>
      <c r="DJF60" s="23"/>
      <c r="DJG60" s="23"/>
      <c r="DJH60" s="23"/>
      <c r="DJI60" s="23"/>
      <c r="DJJ60" s="23"/>
      <c r="DJK60" s="23"/>
      <c r="DJL60" s="23"/>
      <c r="DJM60" s="23"/>
      <c r="DJN60" s="23"/>
      <c r="DJO60" s="23"/>
      <c r="DJP60" s="23"/>
      <c r="DJQ60" s="23"/>
      <c r="DJR60" s="23"/>
      <c r="DJS60" s="23"/>
      <c r="DJT60" s="23"/>
      <c r="DJU60" s="23"/>
      <c r="DJV60" s="23"/>
      <c r="DJW60" s="23"/>
      <c r="DJX60" s="23"/>
      <c r="DJY60" s="23"/>
      <c r="DJZ60" s="23"/>
      <c r="DKA60" s="23"/>
      <c r="DKB60" s="23"/>
      <c r="DKC60" s="23"/>
      <c r="DKD60" s="23"/>
      <c r="DKE60" s="23"/>
      <c r="DKF60" s="23"/>
      <c r="DKG60" s="23"/>
      <c r="DKH60" s="23"/>
      <c r="DKI60" s="23"/>
      <c r="DKJ60" s="23"/>
      <c r="DKK60" s="23"/>
      <c r="DKL60" s="23"/>
      <c r="DKM60" s="23"/>
      <c r="DKN60" s="23"/>
      <c r="DKO60" s="23"/>
      <c r="DKP60" s="23"/>
      <c r="DKQ60" s="23"/>
      <c r="DKR60" s="23"/>
      <c r="DKS60" s="23"/>
      <c r="DKT60" s="23"/>
      <c r="DKU60" s="23"/>
      <c r="DKV60" s="23"/>
      <c r="DKW60" s="23"/>
      <c r="DKX60" s="23"/>
      <c r="DKY60" s="23"/>
      <c r="DKZ60" s="23"/>
      <c r="DLA60" s="23"/>
      <c r="DLB60" s="23"/>
      <c r="DLC60" s="23"/>
      <c r="DLD60" s="23"/>
      <c r="DLE60" s="23"/>
      <c r="DLF60" s="23"/>
      <c r="DLG60" s="23"/>
      <c r="DLH60" s="23"/>
      <c r="DLI60" s="23"/>
      <c r="DLJ60" s="23"/>
      <c r="DLK60" s="23"/>
      <c r="DLL60" s="23"/>
      <c r="DLM60" s="23"/>
      <c r="DLN60" s="23"/>
      <c r="DLO60" s="23"/>
      <c r="DLP60" s="23"/>
      <c r="DLQ60" s="23"/>
      <c r="DLR60" s="23"/>
      <c r="DLS60" s="23"/>
      <c r="DLT60" s="23"/>
      <c r="DLU60" s="23"/>
      <c r="DLV60" s="23"/>
      <c r="DLW60" s="23"/>
      <c r="DLX60" s="23"/>
      <c r="DLY60" s="23"/>
      <c r="DLZ60" s="23"/>
      <c r="DMA60" s="23"/>
      <c r="DMB60" s="23"/>
      <c r="DMC60" s="23"/>
      <c r="DMD60" s="23"/>
      <c r="DME60" s="23"/>
      <c r="DMF60" s="23"/>
      <c r="DMG60" s="23"/>
      <c r="DMH60" s="23"/>
      <c r="DMI60" s="23"/>
      <c r="DMJ60" s="23"/>
      <c r="DMK60" s="23"/>
      <c r="DML60" s="23"/>
      <c r="DMM60" s="23"/>
      <c r="DMN60" s="23"/>
      <c r="DMO60" s="23"/>
      <c r="DMP60" s="23"/>
      <c r="DMQ60" s="23"/>
      <c r="DMR60" s="23"/>
      <c r="DMS60" s="23"/>
      <c r="DMT60" s="23"/>
      <c r="DMU60" s="23"/>
      <c r="DMV60" s="23"/>
      <c r="DMW60" s="23"/>
      <c r="DMX60" s="23"/>
      <c r="DMY60" s="23"/>
      <c r="DMZ60" s="23"/>
      <c r="DNA60" s="23"/>
      <c r="DNB60" s="23"/>
      <c r="DNC60" s="23"/>
      <c r="DND60" s="23"/>
      <c r="DNE60" s="23"/>
      <c r="DNF60" s="23"/>
      <c r="DNG60" s="23"/>
      <c r="DNH60" s="23"/>
      <c r="DNI60" s="23"/>
      <c r="DNJ60" s="23"/>
      <c r="DNK60" s="23"/>
      <c r="DNL60" s="23"/>
      <c r="DNM60" s="23"/>
      <c r="DNN60" s="23"/>
      <c r="DNO60" s="23"/>
      <c r="DNP60" s="23"/>
      <c r="DNQ60" s="23"/>
      <c r="DNR60" s="23"/>
      <c r="DNS60" s="23"/>
      <c r="DNT60" s="23"/>
      <c r="DNU60" s="23"/>
      <c r="DNV60" s="23"/>
      <c r="DNW60" s="23"/>
      <c r="DNX60" s="23"/>
      <c r="DNY60" s="23"/>
      <c r="DNZ60" s="23"/>
      <c r="DOA60" s="23"/>
      <c r="DOB60" s="23"/>
      <c r="DOC60" s="23"/>
      <c r="DOD60" s="23"/>
      <c r="DOE60" s="23"/>
      <c r="DOF60" s="23"/>
      <c r="DOG60" s="23"/>
      <c r="DOH60" s="23"/>
      <c r="DOI60" s="23"/>
      <c r="DOJ60" s="23"/>
      <c r="DOK60" s="23"/>
      <c r="DOL60" s="23"/>
      <c r="DOM60" s="23"/>
      <c r="DON60" s="23"/>
      <c r="DOO60" s="23"/>
      <c r="DOP60" s="23"/>
      <c r="DOQ60" s="23"/>
      <c r="DOR60" s="23"/>
      <c r="DOS60" s="23"/>
      <c r="DOT60" s="23"/>
      <c r="DOU60" s="23"/>
      <c r="DOV60" s="23"/>
      <c r="DOW60" s="23"/>
      <c r="DOX60" s="23"/>
      <c r="DOY60" s="23"/>
      <c r="DOZ60" s="23"/>
      <c r="DPA60" s="23"/>
      <c r="DPB60" s="23"/>
      <c r="DPC60" s="23"/>
      <c r="DPD60" s="23"/>
      <c r="DPE60" s="23"/>
      <c r="DPF60" s="23"/>
      <c r="DPG60" s="23"/>
      <c r="DPH60" s="23"/>
      <c r="DPI60" s="23"/>
      <c r="DPJ60" s="23"/>
      <c r="DPK60" s="23"/>
      <c r="DPL60" s="23"/>
      <c r="DPM60" s="23"/>
      <c r="DPN60" s="23"/>
      <c r="DPO60" s="23"/>
      <c r="DPP60" s="23"/>
      <c r="DPQ60" s="23"/>
      <c r="DPR60" s="23"/>
      <c r="DPS60" s="23"/>
      <c r="DPT60" s="23"/>
      <c r="DPU60" s="23"/>
      <c r="DPV60" s="23"/>
      <c r="DPW60" s="23"/>
      <c r="DPX60" s="23"/>
      <c r="DPY60" s="23"/>
      <c r="DPZ60" s="23"/>
      <c r="DQA60" s="23"/>
      <c r="DQB60" s="23"/>
      <c r="DQC60" s="23"/>
      <c r="DQD60" s="23"/>
      <c r="DQE60" s="23"/>
      <c r="DQF60" s="23"/>
      <c r="DQG60" s="23"/>
      <c r="DQH60" s="23"/>
      <c r="DQI60" s="23"/>
      <c r="DQJ60" s="23"/>
      <c r="DQK60" s="23"/>
      <c r="DQL60" s="23"/>
      <c r="DQM60" s="23"/>
      <c r="DQN60" s="23"/>
      <c r="DQO60" s="23"/>
      <c r="DQP60" s="23"/>
      <c r="DQQ60" s="23"/>
      <c r="DQR60" s="23"/>
      <c r="DQS60" s="23"/>
      <c r="DQT60" s="23"/>
      <c r="DQU60" s="23"/>
      <c r="DQV60" s="23"/>
      <c r="DQW60" s="23"/>
      <c r="DQX60" s="23"/>
      <c r="DQY60" s="23"/>
      <c r="DQZ60" s="23"/>
      <c r="DRA60" s="23"/>
      <c r="DRB60" s="23"/>
      <c r="DRC60" s="23"/>
      <c r="DRD60" s="23"/>
      <c r="DRE60" s="23"/>
      <c r="DRF60" s="23"/>
      <c r="DRG60" s="23"/>
      <c r="DRH60" s="23"/>
      <c r="DRI60" s="23"/>
      <c r="DRJ60" s="23"/>
      <c r="DRK60" s="23"/>
      <c r="DRL60" s="23"/>
      <c r="DRM60" s="23"/>
      <c r="DRN60" s="23"/>
      <c r="DRO60" s="23"/>
      <c r="DRP60" s="23"/>
      <c r="DRQ60" s="23"/>
      <c r="DRR60" s="23"/>
      <c r="DRS60" s="23"/>
      <c r="DRT60" s="23"/>
      <c r="DRU60" s="23"/>
      <c r="DRV60" s="23"/>
      <c r="DRW60" s="23"/>
      <c r="DRX60" s="23"/>
      <c r="DRY60" s="23"/>
      <c r="DRZ60" s="23"/>
      <c r="DSA60" s="23"/>
      <c r="DSB60" s="23"/>
      <c r="DSC60" s="23"/>
      <c r="DSD60" s="23"/>
      <c r="DSE60" s="23"/>
      <c r="DSF60" s="23"/>
      <c r="DSG60" s="23"/>
      <c r="DSH60" s="23"/>
      <c r="DSI60" s="23"/>
      <c r="DSJ60" s="23"/>
      <c r="DSK60" s="23"/>
      <c r="DSL60" s="23"/>
      <c r="DSM60" s="23"/>
      <c r="DSN60" s="23"/>
      <c r="DSO60" s="23"/>
      <c r="DSP60" s="23"/>
      <c r="DSQ60" s="23"/>
      <c r="DSR60" s="23"/>
      <c r="DSS60" s="23"/>
      <c r="DST60" s="23"/>
      <c r="DSU60" s="23"/>
      <c r="DSV60" s="23"/>
      <c r="DSW60" s="23"/>
      <c r="DSX60" s="23"/>
      <c r="DSY60" s="23"/>
      <c r="DSZ60" s="23"/>
      <c r="DTA60" s="23"/>
      <c r="DTB60" s="23"/>
      <c r="DTC60" s="23"/>
      <c r="DTD60" s="23"/>
      <c r="DTE60" s="23"/>
      <c r="DTF60" s="23"/>
      <c r="DTG60" s="23"/>
      <c r="DTH60" s="23"/>
      <c r="DTI60" s="23"/>
      <c r="DTJ60" s="23"/>
      <c r="DTK60" s="23"/>
      <c r="DTL60" s="23"/>
      <c r="DTM60" s="23"/>
      <c r="DTN60" s="23"/>
      <c r="DTO60" s="23"/>
      <c r="DTP60" s="23"/>
      <c r="DTQ60" s="23"/>
      <c r="DTR60" s="23"/>
      <c r="DTS60" s="23"/>
      <c r="DTT60" s="23"/>
      <c r="DTU60" s="23"/>
      <c r="DTV60" s="23"/>
      <c r="DTW60" s="23"/>
      <c r="DTX60" s="23"/>
      <c r="DTY60" s="23"/>
      <c r="DTZ60" s="23"/>
      <c r="DUA60" s="23"/>
      <c r="DUB60" s="23"/>
      <c r="DUC60" s="23"/>
      <c r="DUD60" s="23"/>
      <c r="DUE60" s="23"/>
      <c r="DUF60" s="23"/>
      <c r="DUG60" s="23"/>
      <c r="DUH60" s="23"/>
      <c r="DUI60" s="23"/>
      <c r="DUJ60" s="23"/>
      <c r="DUK60" s="23"/>
      <c r="DUL60" s="23"/>
      <c r="DUM60" s="23"/>
      <c r="DUN60" s="23"/>
      <c r="DUO60" s="23"/>
      <c r="DUP60" s="23"/>
      <c r="DUQ60" s="23"/>
      <c r="DUR60" s="23"/>
      <c r="DUS60" s="23"/>
      <c r="DUT60" s="23"/>
      <c r="DUU60" s="23"/>
      <c r="DUV60" s="23"/>
      <c r="DUW60" s="23"/>
      <c r="DUX60" s="23"/>
      <c r="DUY60" s="23"/>
      <c r="DUZ60" s="23"/>
      <c r="DVA60" s="23"/>
      <c r="DVB60" s="23"/>
      <c r="DVC60" s="23"/>
      <c r="DVD60" s="23"/>
      <c r="DVE60" s="23"/>
      <c r="DVF60" s="23"/>
      <c r="DVG60" s="23"/>
      <c r="DVH60" s="23"/>
      <c r="DVI60" s="23"/>
      <c r="DVJ60" s="23"/>
      <c r="DVK60" s="23"/>
      <c r="DVL60" s="23"/>
      <c r="DVM60" s="23"/>
      <c r="DVN60" s="23"/>
      <c r="DVO60" s="23"/>
      <c r="DVP60" s="23"/>
      <c r="DVQ60" s="23"/>
      <c r="DVR60" s="23"/>
      <c r="DVS60" s="23"/>
      <c r="DVT60" s="23"/>
      <c r="DVU60" s="23"/>
      <c r="DVV60" s="23"/>
      <c r="DVW60" s="23"/>
      <c r="DVX60" s="23"/>
      <c r="DVY60" s="23"/>
      <c r="DVZ60" s="23"/>
      <c r="DWA60" s="23"/>
      <c r="DWB60" s="23"/>
      <c r="DWC60" s="23"/>
      <c r="DWD60" s="23"/>
      <c r="DWE60" s="23"/>
      <c r="DWF60" s="23"/>
      <c r="DWG60" s="23"/>
      <c r="DWH60" s="23"/>
      <c r="DWI60" s="23"/>
      <c r="DWJ60" s="23"/>
      <c r="DWK60" s="23"/>
      <c r="DWL60" s="23"/>
      <c r="DWM60" s="23"/>
      <c r="DWN60" s="23"/>
      <c r="DWO60" s="23"/>
      <c r="DWP60" s="23"/>
      <c r="DWQ60" s="23"/>
      <c r="DWR60" s="23"/>
      <c r="DWS60" s="23"/>
      <c r="DWT60" s="23"/>
      <c r="DWU60" s="23"/>
      <c r="DWV60" s="23"/>
      <c r="DWW60" s="23"/>
      <c r="DWX60" s="23"/>
      <c r="DWY60" s="23"/>
      <c r="DWZ60" s="23"/>
      <c r="DXA60" s="23"/>
      <c r="DXB60" s="23"/>
      <c r="DXC60" s="23"/>
      <c r="DXD60" s="23"/>
      <c r="DXE60" s="23"/>
      <c r="DXF60" s="23"/>
      <c r="DXG60" s="23"/>
      <c r="DXH60" s="23"/>
      <c r="DXI60" s="23"/>
      <c r="DXJ60" s="23"/>
      <c r="DXK60" s="23"/>
      <c r="DXL60" s="23"/>
      <c r="DXM60" s="23"/>
      <c r="DXN60" s="23"/>
      <c r="DXO60" s="23"/>
      <c r="DXP60" s="23"/>
      <c r="DXQ60" s="23"/>
      <c r="DXR60" s="23"/>
      <c r="DXS60" s="23"/>
      <c r="DXT60" s="23"/>
      <c r="DXU60" s="23"/>
      <c r="DXV60" s="23"/>
      <c r="DXW60" s="23"/>
      <c r="DXX60" s="23"/>
      <c r="DXY60" s="23"/>
      <c r="DXZ60" s="23"/>
      <c r="DYA60" s="23"/>
      <c r="DYB60" s="23"/>
      <c r="DYC60" s="23"/>
      <c r="DYD60" s="23"/>
      <c r="DYE60" s="23"/>
      <c r="DYF60" s="23"/>
      <c r="DYG60" s="23"/>
      <c r="DYH60" s="23"/>
      <c r="DYI60" s="23"/>
      <c r="DYJ60" s="23"/>
      <c r="DYK60" s="23"/>
      <c r="DYL60" s="23"/>
      <c r="DYM60" s="23"/>
      <c r="DYN60" s="23"/>
      <c r="DYO60" s="23"/>
      <c r="DYP60" s="23"/>
      <c r="DYQ60" s="23"/>
      <c r="DYR60" s="23"/>
      <c r="DYS60" s="23"/>
      <c r="DYT60" s="23"/>
      <c r="DYU60" s="23"/>
      <c r="DYV60" s="23"/>
      <c r="DYW60" s="23"/>
      <c r="DYX60" s="23"/>
      <c r="DYY60" s="23"/>
      <c r="DYZ60" s="23"/>
      <c r="DZA60" s="23"/>
      <c r="DZB60" s="23"/>
      <c r="DZC60" s="23"/>
      <c r="DZD60" s="23"/>
      <c r="DZE60" s="23"/>
      <c r="DZF60" s="23"/>
      <c r="DZG60" s="23"/>
      <c r="DZH60" s="23"/>
      <c r="DZI60" s="23"/>
      <c r="DZJ60" s="23"/>
      <c r="DZK60" s="23"/>
      <c r="DZL60" s="23"/>
      <c r="DZM60" s="23"/>
      <c r="DZN60" s="23"/>
      <c r="DZO60" s="23"/>
      <c r="DZP60" s="23"/>
      <c r="DZQ60" s="23"/>
      <c r="DZR60" s="23"/>
      <c r="DZS60" s="23"/>
      <c r="DZT60" s="23"/>
      <c r="DZU60" s="23"/>
      <c r="DZV60" s="23"/>
      <c r="DZW60" s="23"/>
      <c r="DZX60" s="23"/>
      <c r="DZY60" s="23"/>
      <c r="DZZ60" s="23"/>
      <c r="EAA60" s="23"/>
      <c r="EAB60" s="23"/>
      <c r="EAC60" s="23"/>
      <c r="EAD60" s="23"/>
      <c r="EAE60" s="23"/>
      <c r="EAF60" s="23"/>
      <c r="EAG60" s="23"/>
      <c r="EAH60" s="23"/>
      <c r="EAI60" s="23"/>
      <c r="EAJ60" s="23"/>
      <c r="EAK60" s="23"/>
      <c r="EAL60" s="23"/>
      <c r="EAM60" s="23"/>
      <c r="EAN60" s="23"/>
      <c r="EAO60" s="23"/>
      <c r="EAP60" s="23"/>
      <c r="EAQ60" s="23"/>
      <c r="EAR60" s="23"/>
      <c r="EAS60" s="23"/>
      <c r="EAT60" s="23"/>
      <c r="EAU60" s="23"/>
      <c r="EAV60" s="23"/>
      <c r="EAW60" s="23"/>
      <c r="EAX60" s="23"/>
      <c r="EAY60" s="23"/>
      <c r="EAZ60" s="23"/>
      <c r="EBA60" s="23"/>
      <c r="EBB60" s="23"/>
      <c r="EBC60" s="23"/>
      <c r="EBD60" s="23"/>
      <c r="EBE60" s="23"/>
      <c r="EBF60" s="23"/>
      <c r="EBG60" s="23"/>
      <c r="EBH60" s="23"/>
      <c r="EBI60" s="23"/>
      <c r="EBJ60" s="23"/>
      <c r="EBK60" s="23"/>
      <c r="EBL60" s="23"/>
      <c r="EBM60" s="23"/>
      <c r="EBN60" s="23"/>
      <c r="EBO60" s="23"/>
      <c r="EBP60" s="23"/>
      <c r="EBQ60" s="23"/>
      <c r="EBR60" s="23"/>
      <c r="EBS60" s="23"/>
      <c r="EBT60" s="23"/>
      <c r="EBU60" s="23"/>
      <c r="EBV60" s="23"/>
      <c r="EBW60" s="23"/>
      <c r="EBX60" s="23"/>
      <c r="EBY60" s="23"/>
      <c r="EBZ60" s="23"/>
      <c r="ECA60" s="23"/>
      <c r="ECB60" s="23"/>
      <c r="ECC60" s="23"/>
      <c r="ECD60" s="23"/>
      <c r="ECE60" s="23"/>
      <c r="ECF60" s="23"/>
      <c r="ECG60" s="23"/>
      <c r="ECH60" s="23"/>
      <c r="ECI60" s="23"/>
      <c r="ECJ60" s="23"/>
      <c r="ECK60" s="23"/>
      <c r="ECL60" s="23"/>
      <c r="ECM60" s="23"/>
      <c r="ECN60" s="23"/>
      <c r="ECO60" s="23"/>
      <c r="ECP60" s="23"/>
      <c r="ECQ60" s="23"/>
      <c r="ECR60" s="23"/>
      <c r="ECS60" s="23"/>
      <c r="ECT60" s="23"/>
      <c r="ECU60" s="23"/>
      <c r="ECV60" s="23"/>
      <c r="ECW60" s="23"/>
      <c r="ECX60" s="23"/>
      <c r="ECY60" s="23"/>
      <c r="ECZ60" s="23"/>
      <c r="EDA60" s="23"/>
      <c r="EDB60" s="23"/>
      <c r="EDC60" s="23"/>
      <c r="EDD60" s="23"/>
      <c r="EDE60" s="23"/>
      <c r="EDF60" s="23"/>
      <c r="EDG60" s="23"/>
      <c r="EDH60" s="23"/>
      <c r="EDI60" s="23"/>
      <c r="EDJ60" s="23"/>
      <c r="EDK60" s="23"/>
      <c r="EDL60" s="23"/>
      <c r="EDM60" s="23"/>
      <c r="EDN60" s="23"/>
      <c r="EDO60" s="23"/>
      <c r="EDP60" s="23"/>
      <c r="EDQ60" s="23"/>
      <c r="EDR60" s="23"/>
      <c r="EDS60" s="23"/>
      <c r="EDT60" s="23"/>
      <c r="EDU60" s="23"/>
      <c r="EDV60" s="23"/>
      <c r="EDW60" s="23"/>
      <c r="EDX60" s="23"/>
      <c r="EDY60" s="23"/>
      <c r="EDZ60" s="23"/>
      <c r="EEA60" s="23"/>
      <c r="EEB60" s="23"/>
      <c r="EEC60" s="23"/>
      <c r="EED60" s="23"/>
      <c r="EEE60" s="23"/>
      <c r="EEF60" s="23"/>
      <c r="EEG60" s="23"/>
      <c r="EEH60" s="23"/>
      <c r="EEI60" s="23"/>
      <c r="EEJ60" s="23"/>
      <c r="EEK60" s="23"/>
      <c r="EEL60" s="23"/>
      <c r="EEM60" s="23"/>
      <c r="EEN60" s="23"/>
      <c r="EEO60" s="23"/>
      <c r="EEP60" s="23"/>
      <c r="EEQ60" s="23"/>
      <c r="EER60" s="23"/>
      <c r="EES60" s="23"/>
      <c r="EET60" s="23"/>
      <c r="EEU60" s="23"/>
      <c r="EEV60" s="23"/>
      <c r="EEW60" s="23"/>
      <c r="EEX60" s="23"/>
      <c r="EEY60" s="23"/>
      <c r="EEZ60" s="23"/>
      <c r="EFA60" s="23"/>
      <c r="EFB60" s="23"/>
      <c r="EFC60" s="23"/>
      <c r="EFD60" s="23"/>
      <c r="EFE60" s="23"/>
      <c r="EFF60" s="23"/>
      <c r="EFG60" s="23"/>
      <c r="EFH60" s="23"/>
      <c r="EFI60" s="23"/>
      <c r="EFJ60" s="23"/>
      <c r="EFK60" s="23"/>
      <c r="EFL60" s="23"/>
      <c r="EFM60" s="23"/>
      <c r="EFN60" s="23"/>
      <c r="EFO60" s="23"/>
      <c r="EFP60" s="23"/>
      <c r="EFQ60" s="23"/>
      <c r="EFR60" s="23"/>
      <c r="EFS60" s="23"/>
      <c r="EFT60" s="23"/>
      <c r="EFU60" s="23"/>
      <c r="EFV60" s="23"/>
      <c r="EFW60" s="23"/>
      <c r="EFX60" s="23"/>
      <c r="EFY60" s="23"/>
      <c r="EFZ60" s="23"/>
      <c r="EGA60" s="23"/>
      <c r="EGB60" s="23"/>
      <c r="EGC60" s="23"/>
      <c r="EGD60" s="23"/>
      <c r="EGE60" s="23"/>
      <c r="EGF60" s="23"/>
      <c r="EGG60" s="23"/>
      <c r="EGH60" s="23"/>
      <c r="EGI60" s="23"/>
      <c r="EGJ60" s="23"/>
      <c r="EGK60" s="23"/>
      <c r="EGL60" s="23"/>
      <c r="EGM60" s="23"/>
      <c r="EGN60" s="23"/>
      <c r="EGO60" s="23"/>
      <c r="EGP60" s="23"/>
      <c r="EGQ60" s="23"/>
      <c r="EGR60" s="23"/>
      <c r="EGS60" s="23"/>
      <c r="EGT60" s="23"/>
      <c r="EGU60" s="23"/>
      <c r="EGV60" s="23"/>
      <c r="EGW60" s="23"/>
      <c r="EGX60" s="23"/>
      <c r="EGY60" s="23"/>
      <c r="EGZ60" s="23"/>
      <c r="EHA60" s="23"/>
      <c r="EHB60" s="23"/>
      <c r="EHC60" s="23"/>
      <c r="EHD60" s="23"/>
      <c r="EHE60" s="23"/>
      <c r="EHF60" s="23"/>
      <c r="EHG60" s="23"/>
      <c r="EHH60" s="23"/>
      <c r="EHI60" s="23"/>
      <c r="EHJ60" s="23"/>
      <c r="EHK60" s="23"/>
      <c r="EHL60" s="23"/>
      <c r="EHM60" s="23"/>
      <c r="EHN60" s="23"/>
      <c r="EHO60" s="23"/>
      <c r="EHP60" s="23"/>
      <c r="EHQ60" s="23"/>
      <c r="EHR60" s="23"/>
      <c r="EHS60" s="23"/>
      <c r="EHT60" s="23"/>
      <c r="EHU60" s="23"/>
      <c r="EHV60" s="23"/>
      <c r="EHW60" s="23"/>
      <c r="EHX60" s="23"/>
      <c r="EHY60" s="23"/>
      <c r="EHZ60" s="23"/>
      <c r="EIA60" s="23"/>
      <c r="EIB60" s="23"/>
      <c r="EIC60" s="23"/>
      <c r="EID60" s="23"/>
      <c r="EIE60" s="23"/>
      <c r="EIF60" s="23"/>
      <c r="EIG60" s="23"/>
      <c r="EIH60" s="23"/>
      <c r="EII60" s="23"/>
      <c r="EIJ60" s="23"/>
      <c r="EIK60" s="23"/>
      <c r="EIL60" s="23"/>
      <c r="EIM60" s="23"/>
      <c r="EIN60" s="23"/>
      <c r="EIO60" s="23"/>
      <c r="EIP60" s="23"/>
      <c r="EIQ60" s="23"/>
      <c r="EIR60" s="23"/>
      <c r="EIS60" s="23"/>
      <c r="EIT60" s="23"/>
      <c r="EIU60" s="23"/>
      <c r="EIV60" s="23"/>
      <c r="EIW60" s="23"/>
      <c r="EIX60" s="23"/>
      <c r="EIY60" s="23"/>
      <c r="EIZ60" s="23"/>
      <c r="EJA60" s="23"/>
      <c r="EJB60" s="23"/>
      <c r="EJC60" s="23"/>
      <c r="EJD60" s="23"/>
      <c r="EJE60" s="23"/>
      <c r="EJF60" s="23"/>
      <c r="EJG60" s="23"/>
      <c r="EJH60" s="23"/>
      <c r="EJI60" s="23"/>
      <c r="EJJ60" s="23"/>
      <c r="EJK60" s="23"/>
      <c r="EJL60" s="23"/>
      <c r="EJM60" s="23"/>
      <c r="EJN60" s="23"/>
      <c r="EJO60" s="23"/>
      <c r="EJP60" s="23"/>
      <c r="EJQ60" s="23"/>
      <c r="EJR60" s="23"/>
      <c r="EJS60" s="23"/>
      <c r="EJT60" s="23"/>
      <c r="EJU60" s="23"/>
      <c r="EJV60" s="23"/>
      <c r="EJW60" s="23"/>
      <c r="EJX60" s="23"/>
      <c r="EJY60" s="23"/>
      <c r="EJZ60" s="23"/>
      <c r="EKA60" s="23"/>
      <c r="EKB60" s="23"/>
      <c r="EKC60" s="23"/>
      <c r="EKD60" s="23"/>
      <c r="EKE60" s="23"/>
      <c r="EKF60" s="23"/>
      <c r="EKG60" s="23"/>
      <c r="EKH60" s="23"/>
      <c r="EKI60" s="23"/>
      <c r="EKJ60" s="23"/>
      <c r="EKK60" s="23"/>
      <c r="EKL60" s="23"/>
      <c r="EKM60" s="23"/>
      <c r="EKN60" s="23"/>
      <c r="EKO60" s="23"/>
      <c r="EKP60" s="23"/>
      <c r="EKQ60" s="23"/>
      <c r="EKR60" s="23"/>
      <c r="EKS60" s="23"/>
      <c r="EKT60" s="23"/>
      <c r="EKU60" s="23"/>
      <c r="EKV60" s="23"/>
      <c r="EKW60" s="23"/>
      <c r="EKX60" s="23"/>
      <c r="EKY60" s="23"/>
      <c r="EKZ60" s="23"/>
      <c r="ELA60" s="23"/>
      <c r="ELB60" s="23"/>
      <c r="ELC60" s="23"/>
      <c r="ELD60" s="23"/>
      <c r="ELE60" s="23"/>
      <c r="ELF60" s="23"/>
      <c r="ELG60" s="23"/>
      <c r="ELH60" s="23"/>
      <c r="ELI60" s="23"/>
      <c r="ELJ60" s="23"/>
      <c r="ELK60" s="23"/>
      <c r="ELL60" s="23"/>
      <c r="ELM60" s="23"/>
      <c r="ELN60" s="23"/>
      <c r="ELO60" s="23"/>
      <c r="ELP60" s="23"/>
      <c r="ELQ60" s="23"/>
      <c r="ELR60" s="23"/>
      <c r="ELS60" s="23"/>
      <c r="ELT60" s="23"/>
      <c r="ELU60" s="23"/>
      <c r="ELV60" s="23"/>
      <c r="ELW60" s="23"/>
      <c r="ELX60" s="23"/>
      <c r="ELY60" s="23"/>
      <c r="ELZ60" s="23"/>
      <c r="EMA60" s="23"/>
      <c r="EMB60" s="23"/>
      <c r="EMC60" s="23"/>
      <c r="EMD60" s="23"/>
      <c r="EME60" s="23"/>
      <c r="EMF60" s="23"/>
      <c r="EMG60" s="23"/>
      <c r="EMH60" s="23"/>
      <c r="EMI60" s="23"/>
      <c r="EMJ60" s="23"/>
      <c r="EMK60" s="23"/>
      <c r="EML60" s="23"/>
      <c r="EMM60" s="23"/>
      <c r="EMN60" s="23"/>
      <c r="EMO60" s="23"/>
      <c r="EMP60" s="23"/>
      <c r="EMQ60" s="23"/>
      <c r="EMR60" s="23"/>
      <c r="EMS60" s="23"/>
      <c r="EMT60" s="23"/>
      <c r="EMU60" s="23"/>
      <c r="EMV60" s="23"/>
      <c r="EMW60" s="23"/>
      <c r="EMX60" s="23"/>
      <c r="EMY60" s="23"/>
      <c r="EMZ60" s="23"/>
      <c r="ENA60" s="23"/>
      <c r="ENB60" s="23"/>
      <c r="ENC60" s="23"/>
      <c r="END60" s="23"/>
      <c r="ENE60" s="23"/>
      <c r="ENF60" s="23"/>
      <c r="ENG60" s="23"/>
      <c r="ENH60" s="23"/>
      <c r="ENI60" s="23"/>
      <c r="ENJ60" s="23"/>
      <c r="ENK60" s="23"/>
      <c r="ENL60" s="23"/>
      <c r="ENM60" s="23"/>
      <c r="ENN60" s="23"/>
      <c r="ENO60" s="23"/>
      <c r="ENP60" s="23"/>
      <c r="ENQ60" s="23"/>
      <c r="ENR60" s="23"/>
      <c r="ENS60" s="23"/>
      <c r="ENT60" s="23"/>
      <c r="ENU60" s="23"/>
      <c r="ENV60" s="23"/>
      <c r="ENW60" s="23"/>
      <c r="ENX60" s="23"/>
      <c r="ENY60" s="23"/>
      <c r="ENZ60" s="23"/>
      <c r="EOA60" s="23"/>
      <c r="EOB60" s="23"/>
      <c r="EOC60" s="23"/>
      <c r="EOD60" s="23"/>
      <c r="EOE60" s="23"/>
      <c r="EOF60" s="23"/>
      <c r="EOG60" s="23"/>
      <c r="EOH60" s="23"/>
      <c r="EOI60" s="23"/>
      <c r="EOJ60" s="23"/>
      <c r="EOK60" s="23"/>
      <c r="EOL60" s="23"/>
      <c r="EOM60" s="23"/>
      <c r="EON60" s="23"/>
      <c r="EOO60" s="23"/>
      <c r="EOP60" s="23"/>
      <c r="EOQ60" s="23"/>
      <c r="EOR60" s="23"/>
      <c r="EOS60" s="23"/>
      <c r="EOT60" s="23"/>
      <c r="EOU60" s="23"/>
      <c r="EOV60" s="23"/>
      <c r="EOW60" s="23"/>
      <c r="EOX60" s="23"/>
      <c r="EOY60" s="23"/>
      <c r="EOZ60" s="23"/>
      <c r="EPA60" s="23"/>
      <c r="EPB60" s="23"/>
      <c r="EPC60" s="23"/>
      <c r="EPD60" s="23"/>
      <c r="EPE60" s="23"/>
      <c r="EPF60" s="23"/>
      <c r="EPG60" s="23"/>
      <c r="EPH60" s="23"/>
      <c r="EPI60" s="23"/>
      <c r="EPJ60" s="23"/>
      <c r="EPK60" s="23"/>
      <c r="EPL60" s="23"/>
      <c r="EPM60" s="23"/>
      <c r="EPN60" s="23"/>
      <c r="EPO60" s="23"/>
      <c r="EPP60" s="23"/>
      <c r="EPQ60" s="23"/>
      <c r="EPR60" s="23"/>
      <c r="EPS60" s="23"/>
      <c r="EPT60" s="23"/>
      <c r="EPU60" s="23"/>
      <c r="EPV60" s="23"/>
      <c r="EPW60" s="23"/>
      <c r="EPX60" s="23"/>
      <c r="EPY60" s="23"/>
      <c r="EPZ60" s="23"/>
      <c r="EQA60" s="23"/>
      <c r="EQB60" s="23"/>
      <c r="EQC60" s="23"/>
      <c r="EQD60" s="23"/>
      <c r="EQE60" s="23"/>
      <c r="EQF60" s="23"/>
      <c r="EQG60" s="23"/>
      <c r="EQH60" s="23"/>
      <c r="EQI60" s="23"/>
      <c r="EQJ60" s="23"/>
      <c r="EQK60" s="23"/>
      <c r="EQL60" s="23"/>
      <c r="EQM60" s="23"/>
      <c r="EQN60" s="23"/>
      <c r="EQO60" s="23"/>
      <c r="EQP60" s="23"/>
      <c r="EQQ60" s="23"/>
      <c r="EQR60" s="23"/>
      <c r="EQS60" s="23"/>
      <c r="EQT60" s="23"/>
      <c r="EQU60" s="23"/>
      <c r="EQV60" s="23"/>
      <c r="EQW60" s="23"/>
      <c r="EQX60" s="23"/>
      <c r="EQY60" s="23"/>
      <c r="EQZ60" s="23"/>
      <c r="ERA60" s="23"/>
      <c r="ERB60" s="23"/>
      <c r="ERC60" s="23"/>
      <c r="ERD60" s="23"/>
      <c r="ERE60" s="23"/>
      <c r="ERF60" s="23"/>
      <c r="ERG60" s="23"/>
      <c r="ERH60" s="23"/>
      <c r="ERI60" s="23"/>
      <c r="ERJ60" s="23"/>
      <c r="ERK60" s="23"/>
      <c r="ERL60" s="23"/>
      <c r="ERM60" s="23"/>
      <c r="ERN60" s="23"/>
      <c r="ERO60" s="23"/>
      <c r="ERP60" s="23"/>
      <c r="ERQ60" s="23"/>
      <c r="ERR60" s="23"/>
      <c r="ERS60" s="23"/>
      <c r="ERT60" s="23"/>
      <c r="ERU60" s="23"/>
      <c r="ERV60" s="23"/>
      <c r="ERW60" s="23"/>
      <c r="ERX60" s="23"/>
      <c r="ERY60" s="23"/>
      <c r="ERZ60" s="23"/>
      <c r="ESA60" s="23"/>
      <c r="ESB60" s="23"/>
      <c r="ESC60" s="23"/>
      <c r="ESD60" s="23"/>
      <c r="ESE60" s="23"/>
      <c r="ESF60" s="23"/>
      <c r="ESG60" s="23"/>
      <c r="ESH60" s="23"/>
      <c r="ESI60" s="23"/>
      <c r="ESJ60" s="23"/>
      <c r="ESK60" s="23"/>
      <c r="ESL60" s="23"/>
      <c r="ESM60" s="23"/>
      <c r="ESN60" s="23"/>
      <c r="ESO60" s="23"/>
      <c r="ESP60" s="23"/>
      <c r="ESQ60" s="23"/>
      <c r="ESR60" s="23"/>
      <c r="ESS60" s="23"/>
      <c r="EST60" s="23"/>
      <c r="ESU60" s="23"/>
      <c r="ESV60" s="23"/>
      <c r="ESW60" s="23"/>
      <c r="ESX60" s="23"/>
      <c r="ESY60" s="23"/>
      <c r="ESZ60" s="23"/>
      <c r="ETA60" s="23"/>
      <c r="ETB60" s="23"/>
      <c r="ETC60" s="23"/>
      <c r="ETD60" s="23"/>
      <c r="ETE60" s="23"/>
      <c r="ETF60" s="23"/>
      <c r="ETG60" s="23"/>
      <c r="ETH60" s="23"/>
      <c r="ETI60" s="23"/>
      <c r="ETJ60" s="23"/>
      <c r="ETK60" s="23"/>
      <c r="ETL60" s="23"/>
      <c r="ETM60" s="23"/>
      <c r="ETN60" s="23"/>
      <c r="ETO60" s="23"/>
      <c r="ETP60" s="23"/>
      <c r="ETQ60" s="23"/>
      <c r="ETR60" s="23"/>
      <c r="ETS60" s="23"/>
      <c r="ETT60" s="23"/>
      <c r="ETU60" s="23"/>
      <c r="ETV60" s="23"/>
      <c r="ETW60" s="23"/>
      <c r="ETX60" s="23"/>
      <c r="ETY60" s="23"/>
      <c r="ETZ60" s="23"/>
      <c r="EUA60" s="23"/>
      <c r="EUB60" s="23"/>
      <c r="EUC60" s="23"/>
      <c r="EUD60" s="23"/>
      <c r="EUE60" s="23"/>
      <c r="EUF60" s="23"/>
      <c r="EUG60" s="23"/>
      <c r="EUH60" s="23"/>
      <c r="EUI60" s="23"/>
      <c r="EUJ60" s="23"/>
      <c r="EUK60" s="23"/>
      <c r="EUL60" s="23"/>
      <c r="EUM60" s="23"/>
      <c r="EUN60" s="23"/>
      <c r="EUO60" s="23"/>
      <c r="EUP60" s="23"/>
      <c r="EUQ60" s="23"/>
      <c r="EUR60" s="23"/>
      <c r="EUS60" s="23"/>
      <c r="EUT60" s="23"/>
      <c r="EUU60" s="23"/>
      <c r="EUV60" s="23"/>
      <c r="EUW60" s="23"/>
      <c r="EUX60" s="23"/>
      <c r="EUY60" s="23"/>
      <c r="EUZ60" s="23"/>
      <c r="EVA60" s="23"/>
      <c r="EVB60" s="23"/>
      <c r="EVC60" s="23"/>
      <c r="EVD60" s="23"/>
      <c r="EVE60" s="23"/>
      <c r="EVF60" s="23"/>
      <c r="EVG60" s="23"/>
      <c r="EVH60" s="23"/>
      <c r="EVI60" s="23"/>
      <c r="EVJ60" s="23"/>
      <c r="EVK60" s="23"/>
      <c r="EVL60" s="23"/>
      <c r="EVM60" s="23"/>
      <c r="EVN60" s="23"/>
      <c r="EVO60" s="23"/>
      <c r="EVP60" s="23"/>
      <c r="EVQ60" s="23"/>
      <c r="EVR60" s="23"/>
      <c r="EVS60" s="23"/>
      <c r="EVT60" s="23"/>
      <c r="EVU60" s="23"/>
      <c r="EVV60" s="23"/>
      <c r="EVW60" s="23"/>
      <c r="EVX60" s="23"/>
      <c r="EVY60" s="23"/>
      <c r="EVZ60" s="23"/>
      <c r="EWA60" s="23"/>
      <c r="EWB60" s="23"/>
      <c r="EWC60" s="23"/>
      <c r="EWD60" s="23"/>
      <c r="EWE60" s="23"/>
      <c r="EWF60" s="23"/>
      <c r="EWG60" s="23"/>
      <c r="EWH60" s="23"/>
      <c r="EWI60" s="23"/>
      <c r="EWJ60" s="23"/>
      <c r="EWK60" s="23"/>
      <c r="EWL60" s="23"/>
      <c r="EWM60" s="23"/>
      <c r="EWN60" s="23"/>
      <c r="EWO60" s="23"/>
      <c r="EWP60" s="23"/>
      <c r="EWQ60" s="23"/>
      <c r="EWR60" s="23"/>
      <c r="EWS60" s="23"/>
      <c r="EWT60" s="23"/>
      <c r="EWU60" s="23"/>
      <c r="EWV60" s="23"/>
      <c r="EWW60" s="23"/>
      <c r="EWX60" s="23"/>
      <c r="EWY60" s="23"/>
      <c r="EWZ60" s="23"/>
      <c r="EXA60" s="23"/>
      <c r="EXB60" s="23"/>
      <c r="EXC60" s="23"/>
      <c r="EXD60" s="23"/>
      <c r="EXE60" s="23"/>
      <c r="EXF60" s="23"/>
      <c r="EXG60" s="23"/>
      <c r="EXH60" s="23"/>
      <c r="EXI60" s="23"/>
      <c r="EXJ60" s="23"/>
      <c r="EXK60" s="23"/>
      <c r="EXL60" s="23"/>
      <c r="EXM60" s="23"/>
      <c r="EXN60" s="23"/>
      <c r="EXO60" s="23"/>
      <c r="EXP60" s="23"/>
      <c r="EXQ60" s="23"/>
      <c r="EXR60" s="23"/>
      <c r="EXS60" s="23"/>
      <c r="EXT60" s="23"/>
      <c r="EXU60" s="23"/>
      <c r="EXV60" s="23"/>
      <c r="EXW60" s="23"/>
      <c r="EXX60" s="23"/>
      <c r="EXY60" s="23"/>
      <c r="EXZ60" s="23"/>
      <c r="EYA60" s="23"/>
      <c r="EYB60" s="23"/>
      <c r="EYC60" s="23"/>
      <c r="EYD60" s="23"/>
      <c r="EYE60" s="23"/>
      <c r="EYF60" s="23"/>
      <c r="EYG60" s="23"/>
      <c r="EYH60" s="23"/>
      <c r="EYI60" s="23"/>
      <c r="EYJ60" s="23"/>
      <c r="EYK60" s="23"/>
      <c r="EYL60" s="23"/>
      <c r="EYM60" s="23"/>
      <c r="EYN60" s="23"/>
      <c r="EYO60" s="23"/>
      <c r="EYP60" s="23"/>
      <c r="EYQ60" s="23"/>
      <c r="EYR60" s="23"/>
      <c r="EYS60" s="23"/>
      <c r="EYT60" s="23"/>
      <c r="EYU60" s="23"/>
      <c r="EYV60" s="23"/>
      <c r="EYW60" s="23"/>
      <c r="EYX60" s="23"/>
      <c r="EYY60" s="23"/>
      <c r="EYZ60" s="23"/>
      <c r="EZA60" s="23"/>
      <c r="EZB60" s="23"/>
      <c r="EZC60" s="23"/>
      <c r="EZD60" s="23"/>
      <c r="EZE60" s="23"/>
      <c r="EZF60" s="23"/>
      <c r="EZG60" s="23"/>
      <c r="EZH60" s="23"/>
      <c r="EZI60" s="23"/>
      <c r="EZJ60" s="23"/>
      <c r="EZK60" s="23"/>
      <c r="EZL60" s="23"/>
      <c r="EZM60" s="23"/>
      <c r="EZN60" s="23"/>
      <c r="EZO60" s="23"/>
      <c r="EZP60" s="23"/>
      <c r="EZQ60" s="23"/>
      <c r="EZR60" s="23"/>
      <c r="EZS60" s="23"/>
      <c r="EZT60" s="23"/>
      <c r="EZU60" s="23"/>
      <c r="EZV60" s="23"/>
      <c r="EZW60" s="23"/>
      <c r="EZX60" s="23"/>
      <c r="EZY60" s="23"/>
      <c r="EZZ60" s="23"/>
      <c r="FAA60" s="23"/>
      <c r="FAB60" s="23"/>
      <c r="FAC60" s="23"/>
      <c r="FAD60" s="23"/>
      <c r="FAE60" s="23"/>
      <c r="FAF60" s="23"/>
      <c r="FAG60" s="23"/>
      <c r="FAH60" s="23"/>
      <c r="FAI60" s="23"/>
      <c r="FAJ60" s="23"/>
      <c r="FAK60" s="23"/>
      <c r="FAL60" s="23"/>
      <c r="FAM60" s="23"/>
      <c r="FAN60" s="23"/>
      <c r="FAO60" s="23"/>
      <c r="FAP60" s="23"/>
      <c r="FAQ60" s="23"/>
      <c r="FAR60" s="23"/>
      <c r="FAS60" s="23"/>
      <c r="FAT60" s="23"/>
      <c r="FAU60" s="23"/>
      <c r="FAV60" s="23"/>
      <c r="FAW60" s="23"/>
      <c r="FAX60" s="23"/>
      <c r="FAY60" s="23"/>
      <c r="FAZ60" s="23"/>
      <c r="FBA60" s="23"/>
      <c r="FBB60" s="23"/>
      <c r="FBC60" s="23"/>
      <c r="FBD60" s="23"/>
      <c r="FBE60" s="23"/>
      <c r="FBF60" s="23"/>
      <c r="FBG60" s="23"/>
      <c r="FBH60" s="23"/>
      <c r="FBI60" s="23"/>
      <c r="FBJ60" s="23"/>
      <c r="FBK60" s="23"/>
      <c r="FBL60" s="23"/>
      <c r="FBM60" s="23"/>
      <c r="FBN60" s="23"/>
      <c r="FBO60" s="23"/>
      <c r="FBP60" s="23"/>
      <c r="FBQ60" s="23"/>
      <c r="FBR60" s="23"/>
      <c r="FBS60" s="23"/>
      <c r="FBT60" s="23"/>
      <c r="FBU60" s="23"/>
      <c r="FBV60" s="23"/>
      <c r="FBW60" s="23"/>
      <c r="FBX60" s="23"/>
      <c r="FBY60" s="23"/>
      <c r="FBZ60" s="23"/>
      <c r="FCA60" s="23"/>
      <c r="FCB60" s="23"/>
      <c r="FCC60" s="23"/>
      <c r="FCD60" s="23"/>
      <c r="FCE60" s="23"/>
      <c r="FCF60" s="23"/>
      <c r="FCG60" s="23"/>
      <c r="FCH60" s="23"/>
      <c r="FCI60" s="23"/>
      <c r="FCJ60" s="23"/>
      <c r="FCK60" s="23"/>
      <c r="FCL60" s="23"/>
      <c r="FCM60" s="23"/>
      <c r="FCN60" s="23"/>
      <c r="FCO60" s="23"/>
      <c r="FCP60" s="23"/>
      <c r="FCQ60" s="23"/>
      <c r="FCR60" s="23"/>
      <c r="FCS60" s="23"/>
      <c r="FCT60" s="23"/>
      <c r="FCU60" s="23"/>
      <c r="FCV60" s="23"/>
      <c r="FCW60" s="23"/>
      <c r="FCX60" s="23"/>
      <c r="FCY60" s="23"/>
      <c r="FCZ60" s="23"/>
      <c r="FDA60" s="23"/>
      <c r="FDB60" s="23"/>
      <c r="FDC60" s="23"/>
      <c r="FDD60" s="23"/>
      <c r="FDE60" s="23"/>
      <c r="FDF60" s="23"/>
      <c r="FDG60" s="23"/>
      <c r="FDH60" s="23"/>
      <c r="FDI60" s="23"/>
      <c r="FDJ60" s="23"/>
      <c r="FDK60" s="23"/>
      <c r="FDL60" s="23"/>
      <c r="FDM60" s="23"/>
      <c r="FDN60" s="23"/>
      <c r="FDO60" s="23"/>
      <c r="FDP60" s="23"/>
      <c r="FDQ60" s="23"/>
      <c r="FDR60" s="23"/>
      <c r="FDS60" s="23"/>
      <c r="FDT60" s="23"/>
      <c r="FDU60" s="23"/>
      <c r="FDV60" s="23"/>
      <c r="FDW60" s="23"/>
      <c r="FDX60" s="23"/>
      <c r="FDY60" s="23"/>
      <c r="FDZ60" s="23"/>
      <c r="FEA60" s="23"/>
      <c r="FEB60" s="23"/>
      <c r="FEC60" s="23"/>
      <c r="FED60" s="23"/>
      <c r="FEE60" s="23"/>
      <c r="FEF60" s="23"/>
      <c r="FEG60" s="23"/>
      <c r="FEH60" s="23"/>
      <c r="FEI60" s="23"/>
      <c r="FEJ60" s="23"/>
      <c r="FEK60" s="23"/>
      <c r="FEL60" s="23"/>
      <c r="FEM60" s="23"/>
      <c r="FEN60" s="23"/>
      <c r="FEO60" s="23"/>
      <c r="FEP60" s="23"/>
      <c r="FEQ60" s="23"/>
      <c r="FER60" s="23"/>
      <c r="FES60" s="23"/>
      <c r="FET60" s="23"/>
      <c r="FEU60" s="23"/>
      <c r="FEV60" s="23"/>
      <c r="FEW60" s="23"/>
      <c r="FEX60" s="23"/>
      <c r="FEY60" s="23"/>
      <c r="FEZ60" s="23"/>
      <c r="FFA60" s="23"/>
      <c r="FFB60" s="23"/>
      <c r="FFC60" s="23"/>
      <c r="FFD60" s="23"/>
      <c r="FFE60" s="23"/>
      <c r="FFF60" s="23"/>
      <c r="FFG60" s="23"/>
      <c r="FFH60" s="23"/>
      <c r="FFI60" s="23"/>
      <c r="FFJ60" s="23"/>
      <c r="FFK60" s="23"/>
      <c r="FFL60" s="23"/>
      <c r="FFM60" s="23"/>
      <c r="FFN60" s="23"/>
      <c r="FFO60" s="23"/>
      <c r="FFP60" s="23"/>
      <c r="FFQ60" s="23"/>
      <c r="FFR60" s="23"/>
      <c r="FFS60" s="23"/>
      <c r="FFT60" s="23"/>
      <c r="FFU60" s="23"/>
      <c r="FFV60" s="23"/>
      <c r="FFW60" s="23"/>
      <c r="FFX60" s="23"/>
      <c r="FFY60" s="23"/>
      <c r="FFZ60" s="23"/>
      <c r="FGA60" s="23"/>
      <c r="FGB60" s="23"/>
      <c r="FGC60" s="23"/>
      <c r="FGD60" s="23"/>
      <c r="FGE60" s="23"/>
      <c r="FGF60" s="23"/>
      <c r="FGG60" s="23"/>
      <c r="FGH60" s="23"/>
      <c r="FGI60" s="23"/>
      <c r="FGJ60" s="23"/>
      <c r="FGK60" s="23"/>
      <c r="FGL60" s="23"/>
      <c r="FGM60" s="23"/>
      <c r="FGN60" s="23"/>
      <c r="FGO60" s="23"/>
      <c r="FGP60" s="23"/>
      <c r="FGQ60" s="23"/>
      <c r="FGR60" s="23"/>
      <c r="FGS60" s="23"/>
      <c r="FGT60" s="23"/>
      <c r="FGU60" s="23"/>
      <c r="FGV60" s="23"/>
      <c r="FGW60" s="23"/>
      <c r="FGX60" s="23"/>
      <c r="FGY60" s="23"/>
      <c r="FGZ60" s="23"/>
      <c r="FHA60" s="23"/>
      <c r="FHB60" s="23"/>
      <c r="FHC60" s="23"/>
      <c r="FHD60" s="23"/>
      <c r="FHE60" s="23"/>
      <c r="FHF60" s="23"/>
      <c r="FHG60" s="23"/>
      <c r="FHH60" s="23"/>
      <c r="FHI60" s="23"/>
      <c r="FHJ60" s="23"/>
      <c r="FHK60" s="23"/>
      <c r="FHL60" s="23"/>
      <c r="FHM60" s="23"/>
      <c r="FHN60" s="23"/>
      <c r="FHO60" s="23"/>
      <c r="FHP60" s="23"/>
      <c r="FHQ60" s="23"/>
      <c r="FHR60" s="23"/>
      <c r="FHS60" s="23"/>
      <c r="FHT60" s="23"/>
      <c r="FHU60" s="23"/>
      <c r="FHV60" s="23"/>
      <c r="FHW60" s="23"/>
      <c r="FHX60" s="23"/>
      <c r="FHY60" s="23"/>
      <c r="FHZ60" s="23"/>
      <c r="FIA60" s="23"/>
      <c r="FIB60" s="23"/>
      <c r="FIC60" s="23"/>
      <c r="FID60" s="23"/>
      <c r="FIE60" s="23"/>
      <c r="FIF60" s="23"/>
      <c r="FIG60" s="23"/>
      <c r="FIH60" s="23"/>
      <c r="FII60" s="23"/>
      <c r="FIJ60" s="23"/>
      <c r="FIK60" s="23"/>
      <c r="FIL60" s="23"/>
      <c r="FIM60" s="23"/>
      <c r="FIN60" s="23"/>
      <c r="FIO60" s="23"/>
      <c r="FIP60" s="23"/>
      <c r="FIQ60" s="23"/>
      <c r="FIR60" s="23"/>
      <c r="FIS60" s="23"/>
      <c r="FIT60" s="23"/>
      <c r="FIU60" s="23"/>
      <c r="FIV60" s="23"/>
      <c r="FIW60" s="23"/>
      <c r="FIX60" s="23"/>
      <c r="FIY60" s="23"/>
      <c r="FIZ60" s="23"/>
      <c r="FJA60" s="23"/>
      <c r="FJB60" s="23"/>
      <c r="FJC60" s="23"/>
      <c r="FJD60" s="23"/>
      <c r="FJE60" s="23"/>
      <c r="FJF60" s="23"/>
      <c r="FJG60" s="23"/>
      <c r="FJH60" s="23"/>
      <c r="FJI60" s="23"/>
      <c r="FJJ60" s="23"/>
      <c r="FJK60" s="23"/>
      <c r="FJL60" s="23"/>
      <c r="FJM60" s="23"/>
      <c r="FJN60" s="23"/>
      <c r="FJO60" s="23"/>
      <c r="FJP60" s="23"/>
      <c r="FJQ60" s="23"/>
      <c r="FJR60" s="23"/>
      <c r="FJS60" s="23"/>
      <c r="FJT60" s="23"/>
      <c r="FJU60" s="23"/>
      <c r="FJV60" s="23"/>
      <c r="FJW60" s="23"/>
      <c r="FJX60" s="23"/>
      <c r="FJY60" s="23"/>
      <c r="FJZ60" s="23"/>
      <c r="FKA60" s="23"/>
      <c r="FKB60" s="23"/>
      <c r="FKC60" s="23"/>
      <c r="FKD60" s="23"/>
      <c r="FKE60" s="23"/>
      <c r="FKF60" s="23"/>
      <c r="FKG60" s="23"/>
      <c r="FKH60" s="23"/>
      <c r="FKI60" s="23"/>
      <c r="FKJ60" s="23"/>
      <c r="FKK60" s="23"/>
      <c r="FKL60" s="23"/>
      <c r="FKM60" s="23"/>
      <c r="FKN60" s="23"/>
      <c r="FKO60" s="23"/>
      <c r="FKP60" s="23"/>
      <c r="FKQ60" s="23"/>
      <c r="FKR60" s="23"/>
      <c r="FKS60" s="23"/>
      <c r="FKT60" s="23"/>
      <c r="FKU60" s="23"/>
      <c r="FKV60" s="23"/>
      <c r="FKW60" s="23"/>
      <c r="FKX60" s="23"/>
      <c r="FKY60" s="23"/>
      <c r="FKZ60" s="23"/>
      <c r="FLA60" s="23"/>
      <c r="FLB60" s="23"/>
      <c r="FLC60" s="23"/>
      <c r="FLD60" s="23"/>
      <c r="FLE60" s="23"/>
      <c r="FLF60" s="23"/>
      <c r="FLG60" s="23"/>
      <c r="FLH60" s="23"/>
      <c r="FLI60" s="23"/>
      <c r="FLJ60" s="23"/>
      <c r="FLK60" s="23"/>
      <c r="FLL60" s="23"/>
      <c r="FLM60" s="23"/>
      <c r="FLN60" s="23"/>
      <c r="FLO60" s="23"/>
      <c r="FLP60" s="23"/>
      <c r="FLQ60" s="23"/>
      <c r="FLR60" s="23"/>
      <c r="FLS60" s="23"/>
      <c r="FLT60" s="23"/>
      <c r="FLU60" s="23"/>
      <c r="FLV60" s="23"/>
      <c r="FLW60" s="23"/>
      <c r="FLX60" s="23"/>
      <c r="FLY60" s="23"/>
      <c r="FLZ60" s="23"/>
      <c r="FMA60" s="23"/>
      <c r="FMB60" s="23"/>
      <c r="FMC60" s="23"/>
      <c r="FMD60" s="23"/>
      <c r="FME60" s="23"/>
      <c r="FMF60" s="23"/>
      <c r="FMG60" s="23"/>
      <c r="FMH60" s="23"/>
      <c r="FMI60" s="23"/>
      <c r="FMJ60" s="23"/>
      <c r="FMK60" s="23"/>
      <c r="FML60" s="23"/>
      <c r="FMM60" s="23"/>
      <c r="FMN60" s="23"/>
      <c r="FMO60" s="23"/>
      <c r="FMP60" s="23"/>
      <c r="FMQ60" s="23"/>
      <c r="FMR60" s="23"/>
      <c r="FMS60" s="23"/>
      <c r="FMT60" s="23"/>
      <c r="FMU60" s="23"/>
      <c r="FMV60" s="23"/>
      <c r="FMW60" s="23"/>
      <c r="FMX60" s="23"/>
      <c r="FMY60" s="23"/>
      <c r="FMZ60" s="23"/>
      <c r="FNA60" s="23"/>
      <c r="FNB60" s="23"/>
      <c r="FNC60" s="23"/>
      <c r="FND60" s="23"/>
      <c r="FNE60" s="23"/>
      <c r="FNF60" s="23"/>
      <c r="FNG60" s="23"/>
      <c r="FNH60" s="23"/>
      <c r="FNI60" s="23"/>
      <c r="FNJ60" s="23"/>
      <c r="FNK60" s="23"/>
      <c r="FNL60" s="23"/>
      <c r="FNM60" s="23"/>
      <c r="FNN60" s="23"/>
      <c r="FNO60" s="23"/>
      <c r="FNP60" s="23"/>
      <c r="FNQ60" s="23"/>
      <c r="FNR60" s="23"/>
      <c r="FNS60" s="23"/>
      <c r="FNT60" s="23"/>
      <c r="FNU60" s="23"/>
      <c r="FNV60" s="23"/>
      <c r="FNW60" s="23"/>
      <c r="FNX60" s="23"/>
      <c r="FNY60" s="23"/>
      <c r="FNZ60" s="23"/>
      <c r="FOA60" s="23"/>
      <c r="FOB60" s="23"/>
      <c r="FOC60" s="23"/>
      <c r="FOD60" s="23"/>
      <c r="FOE60" s="23"/>
      <c r="FOF60" s="23"/>
      <c r="FOG60" s="23"/>
      <c r="FOH60" s="23"/>
      <c r="FOI60" s="23"/>
      <c r="FOJ60" s="23"/>
      <c r="FOK60" s="23"/>
      <c r="FOL60" s="23"/>
      <c r="FOM60" s="23"/>
      <c r="FON60" s="23"/>
      <c r="FOO60" s="23"/>
      <c r="FOP60" s="23"/>
      <c r="FOQ60" s="23"/>
      <c r="FOR60" s="23"/>
      <c r="FOS60" s="23"/>
      <c r="FOT60" s="23"/>
      <c r="FOU60" s="23"/>
      <c r="FOV60" s="23"/>
      <c r="FOW60" s="23"/>
      <c r="FOX60" s="23"/>
      <c r="FOY60" s="23"/>
      <c r="FOZ60" s="23"/>
      <c r="FPA60" s="23"/>
      <c r="FPB60" s="23"/>
      <c r="FPC60" s="23"/>
      <c r="FPD60" s="23"/>
      <c r="FPE60" s="23"/>
      <c r="FPF60" s="23"/>
      <c r="FPG60" s="23"/>
      <c r="FPH60" s="23"/>
      <c r="FPI60" s="23"/>
      <c r="FPJ60" s="23"/>
      <c r="FPK60" s="23"/>
      <c r="FPL60" s="23"/>
      <c r="FPM60" s="23"/>
      <c r="FPN60" s="23"/>
      <c r="FPO60" s="23"/>
      <c r="FPP60" s="23"/>
      <c r="FPQ60" s="23"/>
      <c r="FPR60" s="23"/>
      <c r="FPS60" s="23"/>
      <c r="FPT60" s="23"/>
      <c r="FPU60" s="23"/>
      <c r="FPV60" s="23"/>
      <c r="FPW60" s="23"/>
      <c r="FPX60" s="23"/>
      <c r="FPY60" s="23"/>
      <c r="FPZ60" s="23"/>
      <c r="FQA60" s="23"/>
      <c r="FQB60" s="23"/>
      <c r="FQC60" s="23"/>
      <c r="FQD60" s="23"/>
      <c r="FQE60" s="23"/>
      <c r="FQF60" s="23"/>
      <c r="FQG60" s="23"/>
      <c r="FQH60" s="23"/>
      <c r="FQI60" s="23"/>
      <c r="FQJ60" s="23"/>
      <c r="FQK60" s="23"/>
      <c r="FQL60" s="23"/>
      <c r="FQM60" s="23"/>
      <c r="FQN60" s="23"/>
      <c r="FQO60" s="23"/>
      <c r="FQP60" s="23"/>
      <c r="FQQ60" s="23"/>
      <c r="FQR60" s="23"/>
      <c r="FQS60" s="23"/>
      <c r="FQT60" s="23"/>
      <c r="FQU60" s="23"/>
      <c r="FQV60" s="23"/>
      <c r="FQW60" s="23"/>
      <c r="FQX60" s="23"/>
      <c r="FQY60" s="23"/>
      <c r="FQZ60" s="23"/>
      <c r="FRA60" s="23"/>
      <c r="FRB60" s="23"/>
      <c r="FRC60" s="23"/>
      <c r="FRD60" s="23"/>
      <c r="FRE60" s="23"/>
      <c r="FRF60" s="23"/>
      <c r="FRG60" s="23"/>
      <c r="FRH60" s="23"/>
      <c r="FRI60" s="23"/>
      <c r="FRJ60" s="23"/>
      <c r="FRK60" s="23"/>
      <c r="FRL60" s="23"/>
      <c r="FRM60" s="23"/>
      <c r="FRN60" s="23"/>
      <c r="FRO60" s="23"/>
      <c r="FRP60" s="23"/>
      <c r="FRQ60" s="23"/>
      <c r="FRR60" s="23"/>
      <c r="FRS60" s="23"/>
      <c r="FRT60" s="23"/>
      <c r="FRU60" s="23"/>
      <c r="FRV60" s="23"/>
      <c r="FRW60" s="23"/>
      <c r="FRX60" s="23"/>
      <c r="FRY60" s="23"/>
      <c r="FRZ60" s="23"/>
      <c r="FSA60" s="23"/>
      <c r="FSB60" s="23"/>
      <c r="FSC60" s="23"/>
      <c r="FSD60" s="23"/>
      <c r="FSE60" s="23"/>
      <c r="FSF60" s="23"/>
      <c r="FSG60" s="23"/>
      <c r="FSH60" s="23"/>
      <c r="FSI60" s="23"/>
      <c r="FSJ60" s="23"/>
      <c r="FSK60" s="23"/>
      <c r="FSL60" s="23"/>
      <c r="FSM60" s="23"/>
      <c r="FSN60" s="23"/>
      <c r="FSO60" s="23"/>
      <c r="FSP60" s="23"/>
      <c r="FSQ60" s="23"/>
      <c r="FSR60" s="23"/>
      <c r="FSS60" s="23"/>
      <c r="FST60" s="23"/>
      <c r="FSU60" s="23"/>
      <c r="FSV60" s="23"/>
      <c r="FSW60" s="23"/>
      <c r="FSX60" s="23"/>
      <c r="FSY60" s="23"/>
      <c r="FSZ60" s="23"/>
      <c r="FTA60" s="23"/>
      <c r="FTB60" s="23"/>
      <c r="FTC60" s="23"/>
      <c r="FTD60" s="23"/>
      <c r="FTE60" s="23"/>
      <c r="FTF60" s="23"/>
      <c r="FTG60" s="23"/>
      <c r="FTH60" s="23"/>
      <c r="FTI60" s="23"/>
      <c r="FTJ60" s="23"/>
      <c r="FTK60" s="23"/>
      <c r="FTL60" s="23"/>
      <c r="FTM60" s="23"/>
      <c r="FTN60" s="23"/>
      <c r="FTO60" s="23"/>
      <c r="FTP60" s="23"/>
      <c r="FTQ60" s="23"/>
      <c r="FTR60" s="23"/>
      <c r="FTS60" s="23"/>
      <c r="FTT60" s="23"/>
      <c r="FTU60" s="23"/>
      <c r="FTV60" s="23"/>
      <c r="FTW60" s="23"/>
      <c r="FTX60" s="23"/>
      <c r="FTY60" s="23"/>
      <c r="FTZ60" s="23"/>
      <c r="FUA60" s="23"/>
      <c r="FUB60" s="23"/>
      <c r="FUC60" s="23"/>
      <c r="FUD60" s="23"/>
      <c r="FUE60" s="23"/>
      <c r="FUF60" s="23"/>
      <c r="FUG60" s="23"/>
      <c r="FUH60" s="23"/>
      <c r="FUI60" s="23"/>
      <c r="FUJ60" s="23"/>
      <c r="FUK60" s="23"/>
      <c r="FUL60" s="23"/>
      <c r="FUM60" s="23"/>
      <c r="FUN60" s="23"/>
      <c r="FUO60" s="23"/>
      <c r="FUP60" s="23"/>
      <c r="FUQ60" s="23"/>
      <c r="FUR60" s="23"/>
      <c r="FUS60" s="23"/>
      <c r="FUT60" s="23"/>
      <c r="FUU60" s="23"/>
      <c r="FUV60" s="23"/>
      <c r="FUW60" s="23"/>
      <c r="FUX60" s="23"/>
      <c r="FUY60" s="23"/>
      <c r="FUZ60" s="23"/>
      <c r="FVA60" s="23"/>
      <c r="FVB60" s="23"/>
      <c r="FVC60" s="23"/>
      <c r="FVD60" s="23"/>
      <c r="FVE60" s="23"/>
      <c r="FVF60" s="23"/>
      <c r="FVG60" s="23"/>
      <c r="FVH60" s="23"/>
      <c r="FVI60" s="23"/>
      <c r="FVJ60" s="23"/>
      <c r="FVK60" s="23"/>
      <c r="FVL60" s="23"/>
      <c r="FVM60" s="23"/>
      <c r="FVN60" s="23"/>
      <c r="FVO60" s="23"/>
      <c r="FVP60" s="23"/>
      <c r="FVQ60" s="23"/>
      <c r="FVR60" s="23"/>
      <c r="FVS60" s="23"/>
      <c r="FVT60" s="23"/>
      <c r="FVU60" s="23"/>
      <c r="FVV60" s="23"/>
      <c r="FVW60" s="23"/>
      <c r="FVX60" s="23"/>
      <c r="FVY60" s="23"/>
      <c r="FVZ60" s="23"/>
      <c r="FWA60" s="23"/>
      <c r="FWB60" s="23"/>
      <c r="FWC60" s="23"/>
      <c r="FWD60" s="23"/>
      <c r="FWE60" s="23"/>
      <c r="FWF60" s="23"/>
      <c r="FWG60" s="23"/>
      <c r="FWH60" s="23"/>
      <c r="FWI60" s="23"/>
      <c r="FWJ60" s="23"/>
      <c r="FWK60" s="23"/>
      <c r="FWL60" s="23"/>
      <c r="FWM60" s="23"/>
      <c r="FWN60" s="23"/>
      <c r="FWO60" s="23"/>
      <c r="FWP60" s="23"/>
      <c r="FWQ60" s="23"/>
      <c r="FWR60" s="23"/>
      <c r="FWS60" s="23"/>
      <c r="FWT60" s="23"/>
      <c r="FWU60" s="23"/>
      <c r="FWV60" s="23"/>
      <c r="FWW60" s="23"/>
      <c r="FWX60" s="23"/>
      <c r="FWY60" s="23"/>
      <c r="FWZ60" s="23"/>
      <c r="FXA60" s="23"/>
      <c r="FXB60" s="23"/>
      <c r="FXC60" s="23"/>
      <c r="FXD60" s="23"/>
      <c r="FXE60" s="23"/>
      <c r="FXF60" s="23"/>
      <c r="FXG60" s="23"/>
      <c r="FXH60" s="23"/>
      <c r="FXI60" s="23"/>
      <c r="FXJ60" s="23"/>
      <c r="FXK60" s="23"/>
      <c r="FXL60" s="23"/>
      <c r="FXM60" s="23"/>
      <c r="FXN60" s="23"/>
      <c r="FXO60" s="23"/>
      <c r="FXP60" s="23"/>
      <c r="FXQ60" s="23"/>
      <c r="FXR60" s="23"/>
      <c r="FXS60" s="23"/>
      <c r="FXT60" s="23"/>
      <c r="FXU60" s="23"/>
      <c r="FXV60" s="23"/>
      <c r="FXW60" s="23"/>
      <c r="FXX60" s="23"/>
      <c r="FXY60" s="23"/>
      <c r="FXZ60" s="23"/>
      <c r="FYA60" s="23"/>
      <c r="FYB60" s="23"/>
      <c r="FYC60" s="23"/>
      <c r="FYD60" s="23"/>
      <c r="FYE60" s="23"/>
      <c r="FYF60" s="23"/>
      <c r="FYG60" s="23"/>
      <c r="FYH60" s="23"/>
      <c r="FYI60" s="23"/>
      <c r="FYJ60" s="23"/>
      <c r="FYK60" s="23"/>
      <c r="FYL60" s="23"/>
      <c r="FYM60" s="23"/>
      <c r="FYN60" s="23"/>
      <c r="FYO60" s="23"/>
      <c r="FYP60" s="23"/>
      <c r="FYQ60" s="23"/>
      <c r="FYR60" s="23"/>
      <c r="FYS60" s="23"/>
      <c r="FYT60" s="23"/>
      <c r="FYU60" s="23"/>
      <c r="FYV60" s="23"/>
      <c r="FYW60" s="23"/>
      <c r="FYX60" s="23"/>
      <c r="FYY60" s="23"/>
      <c r="FYZ60" s="23"/>
      <c r="FZA60" s="23"/>
      <c r="FZB60" s="23"/>
      <c r="FZC60" s="23"/>
      <c r="FZD60" s="23"/>
      <c r="FZE60" s="23"/>
      <c r="FZF60" s="23"/>
      <c r="FZG60" s="23"/>
      <c r="FZH60" s="23"/>
      <c r="FZI60" s="23"/>
      <c r="FZJ60" s="23"/>
      <c r="FZK60" s="23"/>
      <c r="FZL60" s="23"/>
      <c r="FZM60" s="23"/>
      <c r="FZN60" s="23"/>
      <c r="FZO60" s="23"/>
      <c r="FZP60" s="23"/>
      <c r="FZQ60" s="23"/>
      <c r="FZR60" s="23"/>
      <c r="FZS60" s="23"/>
      <c r="FZT60" s="23"/>
      <c r="FZU60" s="23"/>
      <c r="FZV60" s="23"/>
      <c r="FZW60" s="23"/>
      <c r="FZX60" s="23"/>
      <c r="FZY60" s="23"/>
      <c r="FZZ60" s="23"/>
      <c r="GAA60" s="23"/>
      <c r="GAB60" s="23"/>
      <c r="GAC60" s="23"/>
      <c r="GAD60" s="23"/>
      <c r="GAE60" s="23"/>
      <c r="GAF60" s="23"/>
      <c r="GAG60" s="23"/>
      <c r="GAH60" s="23"/>
      <c r="GAI60" s="23"/>
      <c r="GAJ60" s="23"/>
      <c r="GAK60" s="23"/>
      <c r="GAL60" s="23"/>
      <c r="GAM60" s="23"/>
      <c r="GAN60" s="23"/>
      <c r="GAO60" s="23"/>
      <c r="GAP60" s="23"/>
      <c r="GAQ60" s="23"/>
      <c r="GAR60" s="23"/>
      <c r="GAS60" s="23"/>
      <c r="GAT60" s="23"/>
      <c r="GAU60" s="23"/>
      <c r="GAV60" s="23"/>
      <c r="GAW60" s="23"/>
      <c r="GAX60" s="23"/>
      <c r="GAY60" s="23"/>
      <c r="GAZ60" s="23"/>
      <c r="GBA60" s="23"/>
      <c r="GBB60" s="23"/>
      <c r="GBC60" s="23"/>
      <c r="GBD60" s="23"/>
      <c r="GBE60" s="23"/>
      <c r="GBF60" s="23"/>
      <c r="GBG60" s="23"/>
      <c r="GBH60" s="23"/>
      <c r="GBI60" s="23"/>
      <c r="GBJ60" s="23"/>
      <c r="GBK60" s="23"/>
      <c r="GBL60" s="23"/>
      <c r="GBM60" s="23"/>
      <c r="GBN60" s="23"/>
      <c r="GBO60" s="23"/>
      <c r="GBP60" s="23"/>
      <c r="GBQ60" s="23"/>
      <c r="GBR60" s="23"/>
      <c r="GBS60" s="23"/>
      <c r="GBT60" s="23"/>
      <c r="GBU60" s="23"/>
      <c r="GBV60" s="23"/>
      <c r="GBW60" s="23"/>
      <c r="GBX60" s="23"/>
      <c r="GBY60" s="23"/>
      <c r="GBZ60" s="23"/>
      <c r="GCA60" s="23"/>
      <c r="GCB60" s="23"/>
      <c r="GCC60" s="23"/>
      <c r="GCD60" s="23"/>
      <c r="GCE60" s="23"/>
      <c r="GCF60" s="23"/>
      <c r="GCG60" s="23"/>
      <c r="GCH60" s="23"/>
      <c r="GCI60" s="23"/>
      <c r="GCJ60" s="23"/>
      <c r="GCK60" s="23"/>
      <c r="GCL60" s="23"/>
      <c r="GCM60" s="23"/>
      <c r="GCN60" s="23"/>
      <c r="GCO60" s="23"/>
      <c r="GCP60" s="23"/>
      <c r="GCQ60" s="23"/>
      <c r="GCR60" s="23"/>
      <c r="GCS60" s="23"/>
      <c r="GCT60" s="23"/>
      <c r="GCU60" s="23"/>
      <c r="GCV60" s="23"/>
      <c r="GCW60" s="23"/>
      <c r="GCX60" s="23"/>
      <c r="GCY60" s="23"/>
      <c r="GCZ60" s="23"/>
      <c r="GDA60" s="23"/>
      <c r="GDB60" s="23"/>
      <c r="GDC60" s="23"/>
      <c r="GDD60" s="23"/>
      <c r="GDE60" s="23"/>
      <c r="GDF60" s="23"/>
      <c r="GDG60" s="23"/>
      <c r="GDH60" s="23"/>
      <c r="GDI60" s="23"/>
      <c r="GDJ60" s="23"/>
      <c r="GDK60" s="23"/>
      <c r="GDL60" s="23"/>
      <c r="GDM60" s="23"/>
      <c r="GDN60" s="23"/>
      <c r="GDO60" s="23"/>
      <c r="GDP60" s="23"/>
      <c r="GDQ60" s="23"/>
      <c r="GDR60" s="23"/>
      <c r="GDS60" s="23"/>
      <c r="GDT60" s="23"/>
      <c r="GDU60" s="23"/>
      <c r="GDV60" s="23"/>
      <c r="GDW60" s="23"/>
      <c r="GDX60" s="23"/>
      <c r="GDY60" s="23"/>
      <c r="GDZ60" s="23"/>
      <c r="GEA60" s="23"/>
      <c r="GEB60" s="23"/>
      <c r="GEC60" s="23"/>
      <c r="GED60" s="23"/>
      <c r="GEE60" s="23"/>
      <c r="GEF60" s="23"/>
      <c r="GEG60" s="23"/>
      <c r="GEH60" s="23"/>
      <c r="GEI60" s="23"/>
      <c r="GEJ60" s="23"/>
      <c r="GEK60" s="23"/>
      <c r="GEL60" s="23"/>
      <c r="GEM60" s="23"/>
      <c r="GEN60" s="23"/>
      <c r="GEO60" s="23"/>
      <c r="GEP60" s="23"/>
      <c r="GEQ60" s="23"/>
      <c r="GER60" s="23"/>
      <c r="GES60" s="23"/>
      <c r="GET60" s="23"/>
      <c r="GEU60" s="23"/>
      <c r="GEV60" s="23"/>
      <c r="GEW60" s="23"/>
      <c r="GEX60" s="23"/>
      <c r="GEY60" s="23"/>
      <c r="GEZ60" s="23"/>
      <c r="GFA60" s="23"/>
      <c r="GFB60" s="23"/>
      <c r="GFC60" s="23"/>
      <c r="GFD60" s="23"/>
      <c r="GFE60" s="23"/>
      <c r="GFF60" s="23"/>
      <c r="GFG60" s="23"/>
      <c r="GFH60" s="23"/>
      <c r="GFI60" s="23"/>
      <c r="GFJ60" s="23"/>
      <c r="GFK60" s="23"/>
      <c r="GFL60" s="23"/>
      <c r="GFM60" s="23"/>
      <c r="GFN60" s="23"/>
      <c r="GFO60" s="23"/>
      <c r="GFP60" s="23"/>
      <c r="GFQ60" s="23"/>
      <c r="GFR60" s="23"/>
      <c r="GFS60" s="23"/>
      <c r="GFT60" s="23"/>
      <c r="GFU60" s="23"/>
      <c r="GFV60" s="23"/>
      <c r="GFW60" s="23"/>
      <c r="GFX60" s="23"/>
      <c r="GFY60" s="23"/>
      <c r="GFZ60" s="23"/>
      <c r="GGA60" s="23"/>
      <c r="GGB60" s="23"/>
      <c r="GGC60" s="23"/>
      <c r="GGD60" s="23"/>
      <c r="GGE60" s="23"/>
      <c r="GGF60" s="23"/>
      <c r="GGG60" s="23"/>
      <c r="GGH60" s="23"/>
      <c r="GGI60" s="23"/>
      <c r="GGJ60" s="23"/>
      <c r="GGK60" s="23"/>
      <c r="GGL60" s="23"/>
      <c r="GGM60" s="23"/>
      <c r="GGN60" s="23"/>
      <c r="GGO60" s="23"/>
      <c r="GGP60" s="23"/>
      <c r="GGQ60" s="23"/>
      <c r="GGR60" s="23"/>
      <c r="GGS60" s="23"/>
      <c r="GGT60" s="23"/>
      <c r="GGU60" s="23"/>
      <c r="GGV60" s="23"/>
      <c r="GGW60" s="23"/>
      <c r="GGX60" s="23"/>
      <c r="GGY60" s="23"/>
      <c r="GGZ60" s="23"/>
      <c r="GHA60" s="23"/>
      <c r="GHB60" s="23"/>
      <c r="GHC60" s="23"/>
      <c r="GHD60" s="23"/>
      <c r="GHE60" s="23"/>
      <c r="GHF60" s="23"/>
      <c r="GHG60" s="23"/>
      <c r="GHH60" s="23"/>
      <c r="GHI60" s="23"/>
      <c r="GHJ60" s="23"/>
      <c r="GHK60" s="23"/>
      <c r="GHL60" s="23"/>
      <c r="GHM60" s="23"/>
      <c r="GHN60" s="23"/>
      <c r="GHO60" s="23"/>
      <c r="GHP60" s="23"/>
      <c r="GHQ60" s="23"/>
      <c r="GHR60" s="23"/>
      <c r="GHS60" s="23"/>
      <c r="GHT60" s="23"/>
      <c r="GHU60" s="23"/>
      <c r="GHV60" s="23"/>
      <c r="GHW60" s="23"/>
      <c r="GHX60" s="23"/>
      <c r="GHY60" s="23"/>
      <c r="GHZ60" s="23"/>
      <c r="GIA60" s="23"/>
      <c r="GIB60" s="23"/>
      <c r="GIC60" s="23"/>
      <c r="GID60" s="23"/>
      <c r="GIE60" s="23"/>
      <c r="GIF60" s="23"/>
      <c r="GIG60" s="23"/>
      <c r="GIH60" s="23"/>
      <c r="GII60" s="23"/>
      <c r="GIJ60" s="23"/>
      <c r="GIK60" s="23"/>
      <c r="GIL60" s="23"/>
      <c r="GIM60" s="23"/>
      <c r="GIN60" s="23"/>
      <c r="GIO60" s="23"/>
      <c r="GIP60" s="23"/>
      <c r="GIQ60" s="23"/>
      <c r="GIR60" s="23"/>
      <c r="GIS60" s="23"/>
      <c r="GIT60" s="23"/>
      <c r="GIU60" s="23"/>
      <c r="GIV60" s="23"/>
      <c r="GIW60" s="23"/>
      <c r="GIX60" s="23"/>
      <c r="GIY60" s="23"/>
      <c r="GIZ60" s="23"/>
      <c r="GJA60" s="23"/>
      <c r="GJB60" s="23"/>
      <c r="GJC60" s="23"/>
      <c r="GJD60" s="23"/>
      <c r="GJE60" s="23"/>
      <c r="GJF60" s="23"/>
      <c r="GJG60" s="23"/>
      <c r="GJH60" s="23"/>
      <c r="GJI60" s="23"/>
      <c r="GJJ60" s="23"/>
      <c r="GJK60" s="23"/>
      <c r="GJL60" s="23"/>
      <c r="GJM60" s="23"/>
      <c r="GJN60" s="23"/>
      <c r="GJO60" s="23"/>
      <c r="GJP60" s="23"/>
      <c r="GJQ60" s="23"/>
      <c r="GJR60" s="23"/>
      <c r="GJS60" s="23"/>
      <c r="GJT60" s="23"/>
      <c r="GJU60" s="23"/>
      <c r="GJV60" s="23"/>
      <c r="GJW60" s="23"/>
      <c r="GJX60" s="23"/>
      <c r="GJY60" s="23"/>
      <c r="GJZ60" s="23"/>
      <c r="GKA60" s="23"/>
      <c r="GKB60" s="23"/>
      <c r="GKC60" s="23"/>
      <c r="GKD60" s="23"/>
      <c r="GKE60" s="23"/>
      <c r="GKF60" s="23"/>
      <c r="GKG60" s="23"/>
      <c r="GKH60" s="23"/>
      <c r="GKI60" s="23"/>
      <c r="GKJ60" s="23"/>
      <c r="GKK60" s="23"/>
      <c r="GKL60" s="23"/>
      <c r="GKM60" s="23"/>
      <c r="GKN60" s="23"/>
      <c r="GKO60" s="23"/>
      <c r="GKP60" s="23"/>
      <c r="GKQ60" s="23"/>
      <c r="GKR60" s="23"/>
      <c r="GKS60" s="23"/>
      <c r="GKT60" s="23"/>
      <c r="GKU60" s="23"/>
      <c r="GKV60" s="23"/>
      <c r="GKW60" s="23"/>
      <c r="GKX60" s="23"/>
      <c r="GKY60" s="23"/>
      <c r="GKZ60" s="23"/>
      <c r="GLA60" s="23"/>
      <c r="GLB60" s="23"/>
      <c r="GLC60" s="23"/>
      <c r="GLD60" s="23"/>
      <c r="GLE60" s="23"/>
      <c r="GLF60" s="23"/>
      <c r="GLG60" s="23"/>
      <c r="GLH60" s="23"/>
      <c r="GLI60" s="23"/>
      <c r="GLJ60" s="23"/>
      <c r="GLK60" s="23"/>
      <c r="GLL60" s="23"/>
      <c r="GLM60" s="23"/>
      <c r="GLN60" s="23"/>
      <c r="GLO60" s="23"/>
      <c r="GLP60" s="23"/>
      <c r="GLQ60" s="23"/>
      <c r="GLR60" s="23"/>
      <c r="GLS60" s="23"/>
      <c r="GLT60" s="23"/>
      <c r="GLU60" s="23"/>
      <c r="GLV60" s="23"/>
      <c r="GLW60" s="23"/>
      <c r="GLX60" s="23"/>
      <c r="GLY60" s="23"/>
      <c r="GLZ60" s="23"/>
      <c r="GMA60" s="23"/>
      <c r="GMB60" s="23"/>
      <c r="GMC60" s="23"/>
      <c r="GMD60" s="23"/>
      <c r="GME60" s="23"/>
      <c r="GMF60" s="23"/>
      <c r="GMG60" s="23"/>
      <c r="GMH60" s="23"/>
      <c r="GMI60" s="23"/>
      <c r="GMJ60" s="23"/>
      <c r="GMK60" s="23"/>
      <c r="GML60" s="23"/>
      <c r="GMM60" s="23"/>
      <c r="GMN60" s="23"/>
      <c r="GMO60" s="23"/>
      <c r="GMP60" s="23"/>
      <c r="GMQ60" s="23"/>
      <c r="GMR60" s="23"/>
      <c r="GMS60" s="23"/>
      <c r="GMT60" s="23"/>
      <c r="GMU60" s="23"/>
      <c r="GMV60" s="23"/>
      <c r="GMW60" s="23"/>
      <c r="GMX60" s="23"/>
      <c r="GMY60" s="23"/>
      <c r="GMZ60" s="23"/>
      <c r="GNA60" s="23"/>
      <c r="GNB60" s="23"/>
      <c r="GNC60" s="23"/>
      <c r="GND60" s="23"/>
      <c r="GNE60" s="23"/>
      <c r="GNF60" s="23"/>
      <c r="GNG60" s="23"/>
      <c r="GNH60" s="23"/>
      <c r="GNI60" s="23"/>
      <c r="GNJ60" s="23"/>
      <c r="GNK60" s="23"/>
      <c r="GNL60" s="23"/>
      <c r="GNM60" s="23"/>
      <c r="GNN60" s="23"/>
      <c r="GNO60" s="23"/>
      <c r="GNP60" s="23"/>
      <c r="GNQ60" s="23"/>
      <c r="GNR60" s="23"/>
      <c r="GNS60" s="23"/>
      <c r="GNT60" s="23"/>
      <c r="GNU60" s="23"/>
      <c r="GNV60" s="23"/>
      <c r="GNW60" s="23"/>
      <c r="GNX60" s="23"/>
      <c r="GNY60" s="23"/>
      <c r="GNZ60" s="23"/>
      <c r="GOA60" s="23"/>
      <c r="GOB60" s="23"/>
      <c r="GOC60" s="23"/>
      <c r="GOD60" s="23"/>
      <c r="GOE60" s="23"/>
      <c r="GOF60" s="23"/>
      <c r="GOG60" s="23"/>
      <c r="GOH60" s="23"/>
      <c r="GOI60" s="23"/>
      <c r="GOJ60" s="23"/>
      <c r="GOK60" s="23"/>
      <c r="GOL60" s="23"/>
      <c r="GOM60" s="23"/>
      <c r="GON60" s="23"/>
      <c r="GOO60" s="23"/>
      <c r="GOP60" s="23"/>
      <c r="GOQ60" s="23"/>
      <c r="GOR60" s="23"/>
      <c r="GOS60" s="23"/>
      <c r="GOT60" s="23"/>
      <c r="GOU60" s="23"/>
      <c r="GOV60" s="23"/>
      <c r="GOW60" s="23"/>
      <c r="GOX60" s="23"/>
      <c r="GOY60" s="23"/>
      <c r="GOZ60" s="23"/>
      <c r="GPA60" s="23"/>
      <c r="GPB60" s="23"/>
      <c r="GPC60" s="23"/>
      <c r="GPD60" s="23"/>
      <c r="GPE60" s="23"/>
      <c r="GPF60" s="23"/>
      <c r="GPG60" s="23"/>
      <c r="GPH60" s="23"/>
      <c r="GPI60" s="23"/>
      <c r="GPJ60" s="23"/>
      <c r="GPK60" s="23"/>
      <c r="GPL60" s="23"/>
      <c r="GPM60" s="23"/>
      <c r="GPN60" s="23"/>
      <c r="GPO60" s="23"/>
      <c r="GPP60" s="23"/>
      <c r="GPQ60" s="23"/>
      <c r="GPR60" s="23"/>
      <c r="GPS60" s="23"/>
      <c r="GPT60" s="23"/>
      <c r="GPU60" s="23"/>
      <c r="GPV60" s="23"/>
      <c r="GPW60" s="23"/>
      <c r="GPX60" s="23"/>
      <c r="GPY60" s="23"/>
      <c r="GPZ60" s="23"/>
      <c r="GQA60" s="23"/>
      <c r="GQB60" s="23"/>
      <c r="GQC60" s="23"/>
      <c r="GQD60" s="23"/>
      <c r="GQE60" s="23"/>
      <c r="GQF60" s="23"/>
      <c r="GQG60" s="23"/>
      <c r="GQH60" s="23"/>
      <c r="GQI60" s="23"/>
      <c r="GQJ60" s="23"/>
      <c r="GQK60" s="23"/>
      <c r="GQL60" s="23"/>
      <c r="GQM60" s="23"/>
      <c r="GQN60" s="23"/>
      <c r="GQO60" s="23"/>
      <c r="GQP60" s="23"/>
      <c r="GQQ60" s="23"/>
      <c r="GQR60" s="23"/>
      <c r="GQS60" s="23"/>
      <c r="GQT60" s="23"/>
      <c r="GQU60" s="23"/>
      <c r="GQV60" s="23"/>
      <c r="GQW60" s="23"/>
      <c r="GQX60" s="23"/>
      <c r="GQY60" s="23"/>
      <c r="GQZ60" s="23"/>
      <c r="GRA60" s="23"/>
      <c r="GRB60" s="23"/>
      <c r="GRC60" s="23"/>
      <c r="GRD60" s="23"/>
      <c r="GRE60" s="23"/>
      <c r="GRF60" s="23"/>
      <c r="GRG60" s="23"/>
      <c r="GRH60" s="23"/>
      <c r="GRI60" s="23"/>
      <c r="GRJ60" s="23"/>
      <c r="GRK60" s="23"/>
      <c r="GRL60" s="23"/>
      <c r="GRM60" s="23"/>
      <c r="GRN60" s="23"/>
      <c r="GRO60" s="23"/>
      <c r="GRP60" s="23"/>
      <c r="GRQ60" s="23"/>
      <c r="GRR60" s="23"/>
      <c r="GRS60" s="23"/>
      <c r="GRT60" s="23"/>
      <c r="GRU60" s="23"/>
      <c r="GRV60" s="23"/>
      <c r="GRW60" s="23"/>
      <c r="GRX60" s="23"/>
      <c r="GRY60" s="23"/>
      <c r="GRZ60" s="23"/>
      <c r="GSA60" s="23"/>
      <c r="GSB60" s="23"/>
      <c r="GSC60" s="23"/>
      <c r="GSD60" s="23"/>
      <c r="GSE60" s="23"/>
      <c r="GSF60" s="23"/>
      <c r="GSG60" s="23"/>
      <c r="GSH60" s="23"/>
      <c r="GSI60" s="23"/>
      <c r="GSJ60" s="23"/>
      <c r="GSK60" s="23"/>
      <c r="GSL60" s="23"/>
      <c r="GSM60" s="23"/>
      <c r="GSN60" s="23"/>
      <c r="GSO60" s="23"/>
      <c r="GSP60" s="23"/>
      <c r="GSQ60" s="23"/>
      <c r="GSR60" s="23"/>
      <c r="GSS60" s="23"/>
      <c r="GST60" s="23"/>
      <c r="GSU60" s="23"/>
      <c r="GSV60" s="23"/>
      <c r="GSW60" s="23"/>
      <c r="GSX60" s="23"/>
      <c r="GSY60" s="23"/>
      <c r="GSZ60" s="23"/>
      <c r="GTA60" s="23"/>
      <c r="GTB60" s="23"/>
      <c r="GTC60" s="23"/>
      <c r="GTD60" s="23"/>
      <c r="GTE60" s="23"/>
      <c r="GTF60" s="23"/>
      <c r="GTG60" s="23"/>
      <c r="GTH60" s="23"/>
      <c r="GTI60" s="23"/>
      <c r="GTJ60" s="23"/>
      <c r="GTK60" s="23"/>
      <c r="GTL60" s="23"/>
      <c r="GTM60" s="23"/>
      <c r="GTN60" s="23"/>
      <c r="GTO60" s="23"/>
      <c r="GTP60" s="23"/>
      <c r="GTQ60" s="23"/>
      <c r="GTR60" s="23"/>
      <c r="GTS60" s="23"/>
      <c r="GTT60" s="23"/>
      <c r="GTU60" s="23"/>
      <c r="GTV60" s="23"/>
      <c r="GTW60" s="23"/>
      <c r="GTX60" s="23"/>
      <c r="GTY60" s="23"/>
      <c r="GTZ60" s="23"/>
      <c r="GUA60" s="23"/>
      <c r="GUB60" s="23"/>
      <c r="GUC60" s="23"/>
      <c r="GUD60" s="23"/>
      <c r="GUE60" s="23"/>
      <c r="GUF60" s="23"/>
      <c r="GUG60" s="23"/>
      <c r="GUH60" s="23"/>
      <c r="GUI60" s="23"/>
      <c r="GUJ60" s="23"/>
      <c r="GUK60" s="23"/>
      <c r="GUL60" s="23"/>
      <c r="GUM60" s="23"/>
      <c r="GUN60" s="23"/>
      <c r="GUO60" s="23"/>
      <c r="GUP60" s="23"/>
      <c r="GUQ60" s="23"/>
      <c r="GUR60" s="23"/>
      <c r="GUS60" s="23"/>
      <c r="GUT60" s="23"/>
      <c r="GUU60" s="23"/>
      <c r="GUV60" s="23"/>
      <c r="GUW60" s="23"/>
      <c r="GUX60" s="23"/>
      <c r="GUY60" s="23"/>
      <c r="GUZ60" s="23"/>
      <c r="GVA60" s="23"/>
      <c r="GVB60" s="23"/>
      <c r="GVC60" s="23"/>
      <c r="GVD60" s="23"/>
      <c r="GVE60" s="23"/>
      <c r="GVF60" s="23"/>
      <c r="GVG60" s="23"/>
      <c r="GVH60" s="23"/>
      <c r="GVI60" s="23"/>
      <c r="GVJ60" s="23"/>
      <c r="GVK60" s="23"/>
      <c r="GVL60" s="23"/>
      <c r="GVM60" s="23"/>
      <c r="GVN60" s="23"/>
      <c r="GVO60" s="23"/>
      <c r="GVP60" s="23"/>
      <c r="GVQ60" s="23"/>
      <c r="GVR60" s="23"/>
      <c r="GVS60" s="23"/>
      <c r="GVT60" s="23"/>
      <c r="GVU60" s="23"/>
      <c r="GVV60" s="23"/>
      <c r="GVW60" s="23"/>
      <c r="GVX60" s="23"/>
      <c r="GVY60" s="23"/>
      <c r="GVZ60" s="23"/>
      <c r="GWA60" s="23"/>
      <c r="GWB60" s="23"/>
      <c r="GWC60" s="23"/>
      <c r="GWD60" s="23"/>
      <c r="GWE60" s="23"/>
      <c r="GWF60" s="23"/>
      <c r="GWG60" s="23"/>
      <c r="GWH60" s="23"/>
      <c r="GWI60" s="23"/>
      <c r="GWJ60" s="23"/>
      <c r="GWK60" s="23"/>
      <c r="GWL60" s="23"/>
      <c r="GWM60" s="23"/>
      <c r="GWN60" s="23"/>
      <c r="GWO60" s="23"/>
      <c r="GWP60" s="23"/>
      <c r="GWQ60" s="23"/>
      <c r="GWR60" s="23"/>
      <c r="GWS60" s="23"/>
      <c r="GWT60" s="23"/>
      <c r="GWU60" s="23"/>
      <c r="GWV60" s="23"/>
      <c r="GWW60" s="23"/>
      <c r="GWX60" s="23"/>
      <c r="GWY60" s="23"/>
      <c r="GWZ60" s="23"/>
      <c r="GXA60" s="23"/>
      <c r="GXB60" s="23"/>
      <c r="GXC60" s="23"/>
      <c r="GXD60" s="23"/>
      <c r="GXE60" s="23"/>
      <c r="GXF60" s="23"/>
      <c r="GXG60" s="23"/>
      <c r="GXH60" s="23"/>
      <c r="GXI60" s="23"/>
      <c r="GXJ60" s="23"/>
      <c r="GXK60" s="23"/>
      <c r="GXL60" s="23"/>
      <c r="GXM60" s="23"/>
      <c r="GXN60" s="23"/>
      <c r="GXO60" s="23"/>
      <c r="GXP60" s="23"/>
      <c r="GXQ60" s="23"/>
      <c r="GXR60" s="23"/>
      <c r="GXS60" s="23"/>
      <c r="GXT60" s="23"/>
      <c r="GXU60" s="23"/>
      <c r="GXV60" s="23"/>
      <c r="GXW60" s="23"/>
      <c r="GXX60" s="23"/>
      <c r="GXY60" s="23"/>
      <c r="GXZ60" s="23"/>
      <c r="GYA60" s="23"/>
      <c r="GYB60" s="23"/>
      <c r="GYC60" s="23"/>
      <c r="GYD60" s="23"/>
      <c r="GYE60" s="23"/>
      <c r="GYF60" s="23"/>
      <c r="GYG60" s="23"/>
      <c r="GYH60" s="23"/>
      <c r="GYI60" s="23"/>
      <c r="GYJ60" s="23"/>
      <c r="GYK60" s="23"/>
      <c r="GYL60" s="23"/>
      <c r="GYM60" s="23"/>
      <c r="GYN60" s="23"/>
      <c r="GYO60" s="23"/>
      <c r="GYP60" s="23"/>
      <c r="GYQ60" s="23"/>
      <c r="GYR60" s="23"/>
      <c r="GYS60" s="23"/>
      <c r="GYT60" s="23"/>
      <c r="GYU60" s="23"/>
      <c r="GYV60" s="23"/>
      <c r="GYW60" s="23"/>
      <c r="GYX60" s="23"/>
      <c r="GYY60" s="23"/>
      <c r="GYZ60" s="23"/>
      <c r="GZA60" s="23"/>
      <c r="GZB60" s="23"/>
      <c r="GZC60" s="23"/>
      <c r="GZD60" s="23"/>
      <c r="GZE60" s="23"/>
      <c r="GZF60" s="23"/>
      <c r="GZG60" s="23"/>
      <c r="GZH60" s="23"/>
      <c r="GZI60" s="23"/>
      <c r="GZJ60" s="23"/>
      <c r="GZK60" s="23"/>
      <c r="GZL60" s="23"/>
      <c r="GZM60" s="23"/>
      <c r="GZN60" s="23"/>
      <c r="GZO60" s="23"/>
      <c r="GZP60" s="23"/>
      <c r="GZQ60" s="23"/>
      <c r="GZR60" s="23"/>
      <c r="GZS60" s="23"/>
      <c r="GZT60" s="23"/>
      <c r="GZU60" s="23"/>
      <c r="GZV60" s="23"/>
      <c r="GZW60" s="23"/>
      <c r="GZX60" s="23"/>
      <c r="GZY60" s="23"/>
      <c r="GZZ60" s="23"/>
      <c r="HAA60" s="23"/>
      <c r="HAB60" s="23"/>
      <c r="HAC60" s="23"/>
      <c r="HAD60" s="23"/>
      <c r="HAE60" s="23"/>
      <c r="HAF60" s="23"/>
      <c r="HAG60" s="23"/>
      <c r="HAH60" s="23"/>
      <c r="HAI60" s="23"/>
      <c r="HAJ60" s="23"/>
      <c r="HAK60" s="23"/>
      <c r="HAL60" s="23"/>
      <c r="HAM60" s="23"/>
      <c r="HAN60" s="23"/>
      <c r="HAO60" s="23"/>
      <c r="HAP60" s="23"/>
      <c r="HAQ60" s="23"/>
      <c r="HAR60" s="23"/>
      <c r="HAS60" s="23"/>
      <c r="HAT60" s="23"/>
      <c r="HAU60" s="23"/>
      <c r="HAV60" s="23"/>
      <c r="HAW60" s="23"/>
      <c r="HAX60" s="23"/>
      <c r="HAY60" s="23"/>
      <c r="HAZ60" s="23"/>
      <c r="HBA60" s="23"/>
      <c r="HBB60" s="23"/>
      <c r="HBC60" s="23"/>
      <c r="HBD60" s="23"/>
      <c r="HBE60" s="23"/>
      <c r="HBF60" s="23"/>
      <c r="HBG60" s="23"/>
      <c r="HBH60" s="23"/>
      <c r="HBI60" s="23"/>
      <c r="HBJ60" s="23"/>
      <c r="HBK60" s="23"/>
      <c r="HBL60" s="23"/>
      <c r="HBM60" s="23"/>
      <c r="HBN60" s="23"/>
      <c r="HBO60" s="23"/>
      <c r="HBP60" s="23"/>
      <c r="HBQ60" s="23"/>
      <c r="HBR60" s="23"/>
      <c r="HBS60" s="23"/>
      <c r="HBT60" s="23"/>
      <c r="HBU60" s="23"/>
      <c r="HBV60" s="23"/>
      <c r="HBW60" s="23"/>
      <c r="HBX60" s="23"/>
      <c r="HBY60" s="23"/>
      <c r="HBZ60" s="23"/>
      <c r="HCA60" s="23"/>
      <c r="HCB60" s="23"/>
      <c r="HCC60" s="23"/>
      <c r="HCD60" s="23"/>
      <c r="HCE60" s="23"/>
      <c r="HCF60" s="23"/>
      <c r="HCG60" s="23"/>
      <c r="HCH60" s="23"/>
      <c r="HCI60" s="23"/>
      <c r="HCJ60" s="23"/>
      <c r="HCK60" s="23"/>
      <c r="HCL60" s="23"/>
      <c r="HCM60" s="23"/>
      <c r="HCN60" s="23"/>
      <c r="HCO60" s="23"/>
      <c r="HCP60" s="23"/>
      <c r="HCQ60" s="23"/>
      <c r="HCR60" s="23"/>
      <c r="HCS60" s="23"/>
      <c r="HCT60" s="23"/>
      <c r="HCU60" s="23"/>
      <c r="HCV60" s="23"/>
      <c r="HCW60" s="23"/>
      <c r="HCX60" s="23"/>
      <c r="HCY60" s="23"/>
      <c r="HCZ60" s="23"/>
      <c r="HDA60" s="23"/>
      <c r="HDB60" s="23"/>
      <c r="HDC60" s="23"/>
      <c r="HDD60" s="23"/>
      <c r="HDE60" s="23"/>
      <c r="HDF60" s="23"/>
      <c r="HDG60" s="23"/>
      <c r="HDH60" s="23"/>
      <c r="HDI60" s="23"/>
      <c r="HDJ60" s="23"/>
      <c r="HDK60" s="23"/>
      <c r="HDL60" s="23"/>
      <c r="HDM60" s="23"/>
      <c r="HDN60" s="23"/>
      <c r="HDO60" s="23"/>
      <c r="HDP60" s="23"/>
      <c r="HDQ60" s="23"/>
      <c r="HDR60" s="23"/>
      <c r="HDS60" s="23"/>
      <c r="HDT60" s="23"/>
      <c r="HDU60" s="23"/>
      <c r="HDV60" s="23"/>
      <c r="HDW60" s="23"/>
      <c r="HDX60" s="23"/>
      <c r="HDY60" s="23"/>
      <c r="HDZ60" s="23"/>
      <c r="HEA60" s="23"/>
      <c r="HEB60" s="23"/>
      <c r="HEC60" s="23"/>
      <c r="HED60" s="23"/>
      <c r="HEE60" s="23"/>
      <c r="HEF60" s="23"/>
      <c r="HEG60" s="23"/>
      <c r="HEH60" s="23"/>
      <c r="HEI60" s="23"/>
      <c r="HEJ60" s="23"/>
      <c r="HEK60" s="23"/>
      <c r="HEL60" s="23"/>
      <c r="HEM60" s="23"/>
      <c r="HEN60" s="23"/>
      <c r="HEO60" s="23"/>
      <c r="HEP60" s="23"/>
      <c r="HEQ60" s="23"/>
      <c r="HER60" s="23"/>
      <c r="HES60" s="23"/>
      <c r="HET60" s="23"/>
      <c r="HEU60" s="23"/>
      <c r="HEV60" s="23"/>
      <c r="HEW60" s="23"/>
      <c r="HEX60" s="23"/>
      <c r="HEY60" s="23"/>
      <c r="HEZ60" s="23"/>
      <c r="HFA60" s="23"/>
      <c r="HFB60" s="23"/>
      <c r="HFC60" s="23"/>
      <c r="HFD60" s="23"/>
      <c r="HFE60" s="23"/>
      <c r="HFF60" s="23"/>
      <c r="HFG60" s="23"/>
      <c r="HFH60" s="23"/>
      <c r="HFI60" s="23"/>
      <c r="HFJ60" s="23"/>
      <c r="HFK60" s="23"/>
      <c r="HFL60" s="23"/>
      <c r="HFM60" s="23"/>
      <c r="HFN60" s="23"/>
      <c r="HFO60" s="23"/>
      <c r="HFP60" s="23"/>
      <c r="HFQ60" s="23"/>
      <c r="HFR60" s="23"/>
      <c r="HFS60" s="23"/>
      <c r="HFT60" s="23"/>
      <c r="HFU60" s="23"/>
      <c r="HFV60" s="23"/>
      <c r="HFW60" s="23"/>
      <c r="HFX60" s="23"/>
      <c r="HFY60" s="23"/>
      <c r="HFZ60" s="23"/>
      <c r="HGA60" s="23"/>
      <c r="HGB60" s="23"/>
      <c r="HGC60" s="23"/>
      <c r="HGD60" s="23"/>
      <c r="HGE60" s="23"/>
      <c r="HGF60" s="23"/>
      <c r="HGG60" s="23"/>
      <c r="HGH60" s="23"/>
      <c r="HGI60" s="23"/>
      <c r="HGJ60" s="23"/>
      <c r="HGK60" s="23"/>
      <c r="HGL60" s="23"/>
      <c r="HGM60" s="23"/>
      <c r="HGN60" s="23"/>
      <c r="HGO60" s="23"/>
      <c r="HGP60" s="23"/>
      <c r="HGQ60" s="23"/>
      <c r="HGR60" s="23"/>
      <c r="HGS60" s="23"/>
      <c r="HGT60" s="23"/>
      <c r="HGU60" s="23"/>
      <c r="HGV60" s="23"/>
      <c r="HGW60" s="23"/>
      <c r="HGX60" s="23"/>
      <c r="HGY60" s="23"/>
      <c r="HGZ60" s="23"/>
      <c r="HHA60" s="23"/>
      <c r="HHB60" s="23"/>
      <c r="HHC60" s="23"/>
      <c r="HHD60" s="23"/>
      <c r="HHE60" s="23"/>
      <c r="HHF60" s="23"/>
      <c r="HHG60" s="23"/>
      <c r="HHH60" s="23"/>
      <c r="HHI60" s="23"/>
      <c r="HHJ60" s="23"/>
      <c r="HHK60" s="23"/>
      <c r="HHL60" s="23"/>
      <c r="HHM60" s="23"/>
      <c r="HHN60" s="23"/>
      <c r="HHO60" s="23"/>
      <c r="HHP60" s="23"/>
      <c r="HHQ60" s="23"/>
      <c r="HHR60" s="23"/>
      <c r="HHS60" s="23"/>
      <c r="HHT60" s="23"/>
      <c r="HHU60" s="23"/>
      <c r="HHV60" s="23"/>
      <c r="HHW60" s="23"/>
      <c r="HHX60" s="23"/>
      <c r="HHY60" s="23"/>
      <c r="HHZ60" s="23"/>
      <c r="HIA60" s="23"/>
      <c r="HIB60" s="23"/>
      <c r="HIC60" s="23"/>
      <c r="HID60" s="23"/>
      <c r="HIE60" s="23"/>
      <c r="HIF60" s="23"/>
      <c r="HIG60" s="23"/>
      <c r="HIH60" s="23"/>
      <c r="HII60" s="23"/>
      <c r="HIJ60" s="23"/>
      <c r="HIK60" s="23"/>
      <c r="HIL60" s="23"/>
      <c r="HIM60" s="23"/>
      <c r="HIN60" s="23"/>
      <c r="HIO60" s="23"/>
      <c r="HIP60" s="23"/>
      <c r="HIQ60" s="23"/>
      <c r="HIR60" s="23"/>
      <c r="HIS60" s="23"/>
      <c r="HIT60" s="23"/>
      <c r="HIU60" s="23"/>
      <c r="HIV60" s="23"/>
      <c r="HIW60" s="23"/>
      <c r="HIX60" s="23"/>
      <c r="HIY60" s="23"/>
      <c r="HIZ60" s="23"/>
      <c r="HJA60" s="23"/>
      <c r="HJB60" s="23"/>
      <c r="HJC60" s="23"/>
      <c r="HJD60" s="23"/>
      <c r="HJE60" s="23"/>
      <c r="HJF60" s="23"/>
      <c r="HJG60" s="23"/>
      <c r="HJH60" s="23"/>
      <c r="HJI60" s="23"/>
      <c r="HJJ60" s="23"/>
      <c r="HJK60" s="23"/>
      <c r="HJL60" s="23"/>
      <c r="HJM60" s="23"/>
      <c r="HJN60" s="23"/>
      <c r="HJO60" s="23"/>
      <c r="HJP60" s="23"/>
      <c r="HJQ60" s="23"/>
      <c r="HJR60" s="23"/>
      <c r="HJS60" s="23"/>
      <c r="HJT60" s="23"/>
      <c r="HJU60" s="23"/>
      <c r="HJV60" s="23"/>
      <c r="HJW60" s="23"/>
      <c r="HJX60" s="23"/>
      <c r="HJY60" s="23"/>
      <c r="HJZ60" s="23"/>
      <c r="HKA60" s="23"/>
      <c r="HKB60" s="23"/>
      <c r="HKC60" s="23"/>
      <c r="HKD60" s="23"/>
      <c r="HKE60" s="23"/>
      <c r="HKF60" s="23"/>
      <c r="HKG60" s="23"/>
      <c r="HKH60" s="23"/>
      <c r="HKI60" s="23"/>
      <c r="HKJ60" s="23"/>
      <c r="HKK60" s="23"/>
      <c r="HKL60" s="23"/>
      <c r="HKM60" s="23"/>
      <c r="HKN60" s="23"/>
      <c r="HKO60" s="23"/>
      <c r="HKP60" s="23"/>
      <c r="HKQ60" s="23"/>
      <c r="HKR60" s="23"/>
      <c r="HKS60" s="23"/>
      <c r="HKT60" s="23"/>
      <c r="HKU60" s="23"/>
      <c r="HKV60" s="23"/>
      <c r="HKW60" s="23"/>
      <c r="HKX60" s="23"/>
      <c r="HKY60" s="23"/>
      <c r="HKZ60" s="23"/>
      <c r="HLA60" s="23"/>
      <c r="HLB60" s="23"/>
      <c r="HLC60" s="23"/>
      <c r="HLD60" s="23"/>
      <c r="HLE60" s="23"/>
      <c r="HLF60" s="23"/>
      <c r="HLG60" s="23"/>
      <c r="HLH60" s="23"/>
      <c r="HLI60" s="23"/>
      <c r="HLJ60" s="23"/>
      <c r="HLK60" s="23"/>
      <c r="HLL60" s="23"/>
      <c r="HLM60" s="23"/>
      <c r="HLN60" s="23"/>
      <c r="HLO60" s="23"/>
      <c r="HLP60" s="23"/>
      <c r="HLQ60" s="23"/>
      <c r="HLR60" s="23"/>
      <c r="HLS60" s="23"/>
      <c r="HLT60" s="23"/>
      <c r="HLU60" s="23"/>
      <c r="HLV60" s="23"/>
      <c r="HLW60" s="23"/>
      <c r="HLX60" s="23"/>
      <c r="HLY60" s="23"/>
      <c r="HLZ60" s="23"/>
      <c r="HMA60" s="23"/>
      <c r="HMB60" s="23"/>
      <c r="HMC60" s="23"/>
      <c r="HMD60" s="23"/>
      <c r="HME60" s="23"/>
      <c r="HMF60" s="23"/>
      <c r="HMG60" s="23"/>
      <c r="HMH60" s="23"/>
      <c r="HMI60" s="23"/>
      <c r="HMJ60" s="23"/>
      <c r="HMK60" s="23"/>
      <c r="HML60" s="23"/>
      <c r="HMM60" s="23"/>
      <c r="HMN60" s="23"/>
      <c r="HMO60" s="23"/>
      <c r="HMP60" s="23"/>
      <c r="HMQ60" s="23"/>
      <c r="HMR60" s="23"/>
      <c r="HMS60" s="23"/>
      <c r="HMT60" s="23"/>
      <c r="HMU60" s="23"/>
      <c r="HMV60" s="23"/>
      <c r="HMW60" s="23"/>
      <c r="HMX60" s="23"/>
      <c r="HMY60" s="23"/>
      <c r="HMZ60" s="23"/>
      <c r="HNA60" s="23"/>
      <c r="HNB60" s="23"/>
      <c r="HNC60" s="23"/>
      <c r="HND60" s="23"/>
      <c r="HNE60" s="23"/>
      <c r="HNF60" s="23"/>
      <c r="HNG60" s="23"/>
      <c r="HNH60" s="23"/>
      <c r="HNI60" s="23"/>
      <c r="HNJ60" s="23"/>
      <c r="HNK60" s="23"/>
      <c r="HNL60" s="23"/>
      <c r="HNM60" s="23"/>
      <c r="HNN60" s="23"/>
      <c r="HNO60" s="23"/>
      <c r="HNP60" s="23"/>
      <c r="HNQ60" s="23"/>
      <c r="HNR60" s="23"/>
      <c r="HNS60" s="23"/>
      <c r="HNT60" s="23"/>
      <c r="HNU60" s="23"/>
      <c r="HNV60" s="23"/>
      <c r="HNW60" s="23"/>
      <c r="HNX60" s="23"/>
      <c r="HNY60" s="23"/>
      <c r="HNZ60" s="23"/>
      <c r="HOA60" s="23"/>
      <c r="HOB60" s="23"/>
      <c r="HOC60" s="23"/>
      <c r="HOD60" s="23"/>
      <c r="HOE60" s="23"/>
      <c r="HOF60" s="23"/>
      <c r="HOG60" s="23"/>
      <c r="HOH60" s="23"/>
      <c r="HOI60" s="23"/>
      <c r="HOJ60" s="23"/>
      <c r="HOK60" s="23"/>
      <c r="HOL60" s="23"/>
      <c r="HOM60" s="23"/>
      <c r="HON60" s="23"/>
      <c r="HOO60" s="23"/>
      <c r="HOP60" s="23"/>
      <c r="HOQ60" s="23"/>
      <c r="HOR60" s="23"/>
      <c r="HOS60" s="23"/>
      <c r="HOT60" s="23"/>
      <c r="HOU60" s="23"/>
      <c r="HOV60" s="23"/>
      <c r="HOW60" s="23"/>
      <c r="HOX60" s="23"/>
      <c r="HOY60" s="23"/>
      <c r="HOZ60" s="23"/>
      <c r="HPA60" s="23"/>
      <c r="HPB60" s="23"/>
      <c r="HPC60" s="23"/>
      <c r="HPD60" s="23"/>
      <c r="HPE60" s="23"/>
      <c r="HPF60" s="23"/>
      <c r="HPG60" s="23"/>
      <c r="HPH60" s="23"/>
      <c r="HPI60" s="23"/>
      <c r="HPJ60" s="23"/>
      <c r="HPK60" s="23"/>
      <c r="HPL60" s="23"/>
      <c r="HPM60" s="23"/>
      <c r="HPN60" s="23"/>
      <c r="HPO60" s="23"/>
      <c r="HPP60" s="23"/>
      <c r="HPQ60" s="23"/>
      <c r="HPR60" s="23"/>
      <c r="HPS60" s="23"/>
      <c r="HPT60" s="23"/>
      <c r="HPU60" s="23"/>
      <c r="HPV60" s="23"/>
      <c r="HPW60" s="23"/>
      <c r="HPX60" s="23"/>
      <c r="HPY60" s="23"/>
      <c r="HPZ60" s="23"/>
      <c r="HQA60" s="23"/>
      <c r="HQB60" s="23"/>
      <c r="HQC60" s="23"/>
      <c r="HQD60" s="23"/>
      <c r="HQE60" s="23"/>
      <c r="HQF60" s="23"/>
      <c r="HQG60" s="23"/>
      <c r="HQH60" s="23"/>
      <c r="HQI60" s="23"/>
      <c r="HQJ60" s="23"/>
      <c r="HQK60" s="23"/>
      <c r="HQL60" s="23"/>
      <c r="HQM60" s="23"/>
      <c r="HQN60" s="23"/>
      <c r="HQO60" s="23"/>
      <c r="HQP60" s="23"/>
      <c r="HQQ60" s="23"/>
      <c r="HQR60" s="23"/>
      <c r="HQS60" s="23"/>
      <c r="HQT60" s="23"/>
      <c r="HQU60" s="23"/>
      <c r="HQV60" s="23"/>
      <c r="HQW60" s="23"/>
      <c r="HQX60" s="23"/>
      <c r="HQY60" s="23"/>
      <c r="HQZ60" s="23"/>
      <c r="HRA60" s="23"/>
      <c r="HRB60" s="23"/>
      <c r="HRC60" s="23"/>
      <c r="HRD60" s="23"/>
      <c r="HRE60" s="23"/>
      <c r="HRF60" s="23"/>
      <c r="HRG60" s="23"/>
      <c r="HRH60" s="23"/>
      <c r="HRI60" s="23"/>
      <c r="HRJ60" s="23"/>
      <c r="HRK60" s="23"/>
      <c r="HRL60" s="23"/>
      <c r="HRM60" s="23"/>
      <c r="HRN60" s="23"/>
      <c r="HRO60" s="23"/>
      <c r="HRP60" s="23"/>
      <c r="HRQ60" s="23"/>
      <c r="HRR60" s="23"/>
      <c r="HRS60" s="23"/>
      <c r="HRT60" s="23"/>
      <c r="HRU60" s="23"/>
      <c r="HRV60" s="23"/>
      <c r="HRW60" s="23"/>
      <c r="HRX60" s="23"/>
      <c r="HRY60" s="23"/>
      <c r="HRZ60" s="23"/>
      <c r="HSA60" s="23"/>
      <c r="HSB60" s="23"/>
      <c r="HSC60" s="23"/>
      <c r="HSD60" s="23"/>
      <c r="HSE60" s="23"/>
      <c r="HSF60" s="23"/>
      <c r="HSG60" s="23"/>
      <c r="HSH60" s="23"/>
      <c r="HSI60" s="23"/>
      <c r="HSJ60" s="23"/>
      <c r="HSK60" s="23"/>
      <c r="HSL60" s="23"/>
      <c r="HSM60" s="23"/>
      <c r="HSN60" s="23"/>
      <c r="HSO60" s="23"/>
      <c r="HSP60" s="23"/>
      <c r="HSQ60" s="23"/>
      <c r="HSR60" s="23"/>
      <c r="HSS60" s="23"/>
      <c r="HST60" s="23"/>
      <c r="HSU60" s="23"/>
      <c r="HSV60" s="23"/>
      <c r="HSW60" s="23"/>
      <c r="HSX60" s="23"/>
      <c r="HSY60" s="23"/>
      <c r="HSZ60" s="23"/>
      <c r="HTA60" s="23"/>
      <c r="HTB60" s="23"/>
      <c r="HTC60" s="23"/>
      <c r="HTD60" s="23"/>
      <c r="HTE60" s="23"/>
      <c r="HTF60" s="23"/>
      <c r="HTG60" s="23"/>
      <c r="HTH60" s="23"/>
      <c r="HTI60" s="23"/>
      <c r="HTJ60" s="23"/>
      <c r="HTK60" s="23"/>
      <c r="HTL60" s="23"/>
      <c r="HTM60" s="23"/>
      <c r="HTN60" s="23"/>
      <c r="HTO60" s="23"/>
      <c r="HTP60" s="23"/>
      <c r="HTQ60" s="23"/>
      <c r="HTR60" s="23"/>
      <c r="HTS60" s="23"/>
      <c r="HTT60" s="23"/>
      <c r="HTU60" s="23"/>
      <c r="HTV60" s="23"/>
      <c r="HTW60" s="23"/>
      <c r="HTX60" s="23"/>
      <c r="HTY60" s="23"/>
      <c r="HTZ60" s="23"/>
      <c r="HUA60" s="23"/>
      <c r="HUB60" s="23"/>
      <c r="HUC60" s="23"/>
      <c r="HUD60" s="23"/>
      <c r="HUE60" s="23"/>
      <c r="HUF60" s="23"/>
      <c r="HUG60" s="23"/>
      <c r="HUH60" s="23"/>
      <c r="HUI60" s="23"/>
      <c r="HUJ60" s="23"/>
      <c r="HUK60" s="23"/>
      <c r="HUL60" s="23"/>
      <c r="HUM60" s="23"/>
      <c r="HUN60" s="23"/>
      <c r="HUO60" s="23"/>
      <c r="HUP60" s="23"/>
      <c r="HUQ60" s="23"/>
      <c r="HUR60" s="23"/>
      <c r="HUS60" s="23"/>
      <c r="HUT60" s="23"/>
      <c r="HUU60" s="23"/>
      <c r="HUV60" s="23"/>
      <c r="HUW60" s="23"/>
      <c r="HUX60" s="23"/>
      <c r="HUY60" s="23"/>
      <c r="HUZ60" s="23"/>
      <c r="HVA60" s="23"/>
      <c r="HVB60" s="23"/>
      <c r="HVC60" s="23"/>
      <c r="HVD60" s="23"/>
      <c r="HVE60" s="23"/>
      <c r="HVF60" s="23"/>
      <c r="HVG60" s="23"/>
      <c r="HVH60" s="23"/>
      <c r="HVI60" s="23"/>
      <c r="HVJ60" s="23"/>
      <c r="HVK60" s="23"/>
      <c r="HVL60" s="23"/>
      <c r="HVM60" s="23"/>
      <c r="HVN60" s="23"/>
      <c r="HVO60" s="23"/>
      <c r="HVP60" s="23"/>
      <c r="HVQ60" s="23"/>
      <c r="HVR60" s="23"/>
      <c r="HVS60" s="23"/>
      <c r="HVT60" s="23"/>
      <c r="HVU60" s="23"/>
      <c r="HVV60" s="23"/>
      <c r="HVW60" s="23"/>
      <c r="HVX60" s="23"/>
      <c r="HVY60" s="23"/>
      <c r="HVZ60" s="23"/>
      <c r="HWA60" s="23"/>
      <c r="HWB60" s="23"/>
      <c r="HWC60" s="23"/>
      <c r="HWD60" s="23"/>
      <c r="HWE60" s="23"/>
      <c r="HWF60" s="23"/>
      <c r="HWG60" s="23"/>
      <c r="HWH60" s="23"/>
      <c r="HWI60" s="23"/>
      <c r="HWJ60" s="23"/>
      <c r="HWK60" s="23"/>
      <c r="HWL60" s="23"/>
      <c r="HWM60" s="23"/>
      <c r="HWN60" s="23"/>
      <c r="HWO60" s="23"/>
      <c r="HWP60" s="23"/>
      <c r="HWQ60" s="23"/>
      <c r="HWR60" s="23"/>
      <c r="HWS60" s="23"/>
      <c r="HWT60" s="23"/>
      <c r="HWU60" s="23"/>
      <c r="HWV60" s="23"/>
      <c r="HWW60" s="23"/>
      <c r="HWX60" s="23"/>
      <c r="HWY60" s="23"/>
      <c r="HWZ60" s="23"/>
      <c r="HXA60" s="23"/>
      <c r="HXB60" s="23"/>
      <c r="HXC60" s="23"/>
      <c r="HXD60" s="23"/>
      <c r="HXE60" s="23"/>
      <c r="HXF60" s="23"/>
      <c r="HXG60" s="23"/>
      <c r="HXH60" s="23"/>
      <c r="HXI60" s="23"/>
      <c r="HXJ60" s="23"/>
      <c r="HXK60" s="23"/>
      <c r="HXL60" s="23"/>
      <c r="HXM60" s="23"/>
      <c r="HXN60" s="23"/>
      <c r="HXO60" s="23"/>
      <c r="HXP60" s="23"/>
      <c r="HXQ60" s="23"/>
      <c r="HXR60" s="23"/>
      <c r="HXS60" s="23"/>
      <c r="HXT60" s="23"/>
      <c r="HXU60" s="23"/>
      <c r="HXV60" s="23"/>
      <c r="HXW60" s="23"/>
      <c r="HXX60" s="23"/>
      <c r="HXY60" s="23"/>
      <c r="HXZ60" s="23"/>
      <c r="HYA60" s="23"/>
      <c r="HYB60" s="23"/>
      <c r="HYC60" s="23"/>
      <c r="HYD60" s="23"/>
      <c r="HYE60" s="23"/>
      <c r="HYF60" s="23"/>
      <c r="HYG60" s="23"/>
      <c r="HYH60" s="23"/>
      <c r="HYI60" s="23"/>
      <c r="HYJ60" s="23"/>
      <c r="HYK60" s="23"/>
      <c r="HYL60" s="23"/>
      <c r="HYM60" s="23"/>
      <c r="HYN60" s="23"/>
      <c r="HYO60" s="23"/>
      <c r="HYP60" s="23"/>
      <c r="HYQ60" s="23"/>
      <c r="HYR60" s="23"/>
      <c r="HYS60" s="23"/>
      <c r="HYT60" s="23"/>
      <c r="HYU60" s="23"/>
      <c r="HYV60" s="23"/>
      <c r="HYW60" s="23"/>
      <c r="HYX60" s="23"/>
      <c r="HYY60" s="23"/>
      <c r="HYZ60" s="23"/>
      <c r="HZA60" s="23"/>
      <c r="HZB60" s="23"/>
      <c r="HZC60" s="23"/>
      <c r="HZD60" s="23"/>
      <c r="HZE60" s="23"/>
      <c r="HZF60" s="23"/>
      <c r="HZG60" s="23"/>
      <c r="HZH60" s="23"/>
      <c r="HZI60" s="23"/>
      <c r="HZJ60" s="23"/>
      <c r="HZK60" s="23"/>
      <c r="HZL60" s="23"/>
      <c r="HZM60" s="23"/>
      <c r="HZN60" s="23"/>
      <c r="HZO60" s="23"/>
      <c r="HZP60" s="23"/>
      <c r="HZQ60" s="23"/>
      <c r="HZR60" s="23"/>
      <c r="HZS60" s="23"/>
      <c r="HZT60" s="23"/>
      <c r="HZU60" s="23"/>
      <c r="HZV60" s="23"/>
      <c r="HZW60" s="23"/>
      <c r="HZX60" s="23"/>
      <c r="HZY60" s="23"/>
      <c r="HZZ60" s="23"/>
      <c r="IAA60" s="23"/>
      <c r="IAB60" s="23"/>
      <c r="IAC60" s="23"/>
      <c r="IAD60" s="23"/>
      <c r="IAE60" s="23"/>
      <c r="IAF60" s="23"/>
      <c r="IAG60" s="23"/>
      <c r="IAH60" s="23"/>
      <c r="IAI60" s="23"/>
      <c r="IAJ60" s="23"/>
      <c r="IAK60" s="23"/>
      <c r="IAL60" s="23"/>
      <c r="IAM60" s="23"/>
      <c r="IAN60" s="23"/>
      <c r="IAO60" s="23"/>
      <c r="IAP60" s="23"/>
      <c r="IAQ60" s="23"/>
      <c r="IAR60" s="23"/>
      <c r="IAS60" s="23"/>
      <c r="IAT60" s="23"/>
      <c r="IAU60" s="23"/>
      <c r="IAV60" s="23"/>
      <c r="IAW60" s="23"/>
      <c r="IAX60" s="23"/>
      <c r="IAY60" s="23"/>
      <c r="IAZ60" s="23"/>
      <c r="IBA60" s="23"/>
      <c r="IBB60" s="23"/>
      <c r="IBC60" s="23"/>
      <c r="IBD60" s="23"/>
      <c r="IBE60" s="23"/>
      <c r="IBF60" s="23"/>
      <c r="IBG60" s="23"/>
      <c r="IBH60" s="23"/>
      <c r="IBI60" s="23"/>
      <c r="IBJ60" s="23"/>
      <c r="IBK60" s="23"/>
      <c r="IBL60" s="23"/>
      <c r="IBM60" s="23"/>
      <c r="IBN60" s="23"/>
      <c r="IBO60" s="23"/>
      <c r="IBP60" s="23"/>
      <c r="IBQ60" s="23"/>
      <c r="IBR60" s="23"/>
      <c r="IBS60" s="23"/>
      <c r="IBT60" s="23"/>
      <c r="IBU60" s="23"/>
      <c r="IBV60" s="23"/>
      <c r="IBW60" s="23"/>
      <c r="IBX60" s="23"/>
      <c r="IBY60" s="23"/>
      <c r="IBZ60" s="23"/>
      <c r="ICA60" s="23"/>
      <c r="ICB60" s="23"/>
      <c r="ICC60" s="23"/>
      <c r="ICD60" s="23"/>
      <c r="ICE60" s="23"/>
      <c r="ICF60" s="23"/>
      <c r="ICG60" s="23"/>
      <c r="ICH60" s="23"/>
      <c r="ICI60" s="23"/>
      <c r="ICJ60" s="23"/>
      <c r="ICK60" s="23"/>
      <c r="ICL60" s="23"/>
      <c r="ICM60" s="23"/>
      <c r="ICN60" s="23"/>
      <c r="ICO60" s="23"/>
      <c r="ICP60" s="23"/>
      <c r="ICQ60" s="23"/>
      <c r="ICR60" s="23"/>
      <c r="ICS60" s="23"/>
      <c r="ICT60" s="23"/>
      <c r="ICU60" s="23"/>
      <c r="ICV60" s="23"/>
      <c r="ICW60" s="23"/>
      <c r="ICX60" s="23"/>
      <c r="ICY60" s="23"/>
      <c r="ICZ60" s="23"/>
      <c r="IDA60" s="23"/>
      <c r="IDB60" s="23"/>
      <c r="IDC60" s="23"/>
      <c r="IDD60" s="23"/>
      <c r="IDE60" s="23"/>
      <c r="IDF60" s="23"/>
      <c r="IDG60" s="23"/>
      <c r="IDH60" s="23"/>
      <c r="IDI60" s="23"/>
      <c r="IDJ60" s="23"/>
      <c r="IDK60" s="23"/>
      <c r="IDL60" s="23"/>
      <c r="IDM60" s="23"/>
      <c r="IDN60" s="23"/>
      <c r="IDO60" s="23"/>
      <c r="IDP60" s="23"/>
      <c r="IDQ60" s="23"/>
      <c r="IDR60" s="23"/>
      <c r="IDS60" s="23"/>
      <c r="IDT60" s="23"/>
      <c r="IDU60" s="23"/>
      <c r="IDV60" s="23"/>
      <c r="IDW60" s="23"/>
      <c r="IDX60" s="23"/>
      <c r="IDY60" s="23"/>
      <c r="IDZ60" s="23"/>
      <c r="IEA60" s="23"/>
      <c r="IEB60" s="23"/>
      <c r="IEC60" s="23"/>
      <c r="IED60" s="23"/>
      <c r="IEE60" s="23"/>
      <c r="IEF60" s="23"/>
      <c r="IEG60" s="23"/>
      <c r="IEH60" s="23"/>
      <c r="IEI60" s="23"/>
      <c r="IEJ60" s="23"/>
      <c r="IEK60" s="23"/>
      <c r="IEL60" s="23"/>
      <c r="IEM60" s="23"/>
      <c r="IEN60" s="23"/>
      <c r="IEO60" s="23"/>
      <c r="IEP60" s="23"/>
      <c r="IEQ60" s="23"/>
      <c r="IER60" s="23"/>
      <c r="IES60" s="23"/>
      <c r="IET60" s="23"/>
      <c r="IEU60" s="23"/>
      <c r="IEV60" s="23"/>
      <c r="IEW60" s="23"/>
      <c r="IEX60" s="23"/>
      <c r="IEY60" s="23"/>
      <c r="IEZ60" s="23"/>
      <c r="IFA60" s="23"/>
      <c r="IFB60" s="23"/>
      <c r="IFC60" s="23"/>
      <c r="IFD60" s="23"/>
      <c r="IFE60" s="23"/>
      <c r="IFF60" s="23"/>
      <c r="IFG60" s="23"/>
      <c r="IFH60" s="23"/>
      <c r="IFI60" s="23"/>
      <c r="IFJ60" s="23"/>
      <c r="IFK60" s="23"/>
      <c r="IFL60" s="23"/>
      <c r="IFM60" s="23"/>
      <c r="IFN60" s="23"/>
      <c r="IFO60" s="23"/>
      <c r="IFP60" s="23"/>
      <c r="IFQ60" s="23"/>
      <c r="IFR60" s="23"/>
      <c r="IFS60" s="23"/>
      <c r="IFT60" s="23"/>
      <c r="IFU60" s="23"/>
      <c r="IFV60" s="23"/>
      <c r="IFW60" s="23"/>
      <c r="IFX60" s="23"/>
      <c r="IFY60" s="23"/>
      <c r="IFZ60" s="23"/>
      <c r="IGA60" s="23"/>
      <c r="IGB60" s="23"/>
      <c r="IGC60" s="23"/>
      <c r="IGD60" s="23"/>
      <c r="IGE60" s="23"/>
      <c r="IGF60" s="23"/>
      <c r="IGG60" s="23"/>
      <c r="IGH60" s="23"/>
      <c r="IGI60" s="23"/>
      <c r="IGJ60" s="23"/>
      <c r="IGK60" s="23"/>
      <c r="IGL60" s="23"/>
      <c r="IGM60" s="23"/>
      <c r="IGN60" s="23"/>
      <c r="IGO60" s="23"/>
      <c r="IGP60" s="23"/>
      <c r="IGQ60" s="23"/>
      <c r="IGR60" s="23"/>
      <c r="IGS60" s="23"/>
      <c r="IGT60" s="23"/>
      <c r="IGU60" s="23"/>
      <c r="IGV60" s="23"/>
      <c r="IGW60" s="23"/>
      <c r="IGX60" s="23"/>
      <c r="IGY60" s="23"/>
      <c r="IGZ60" s="23"/>
      <c r="IHA60" s="23"/>
      <c r="IHB60" s="23"/>
      <c r="IHC60" s="23"/>
      <c r="IHD60" s="23"/>
      <c r="IHE60" s="23"/>
      <c r="IHF60" s="23"/>
      <c r="IHG60" s="23"/>
      <c r="IHH60" s="23"/>
      <c r="IHI60" s="23"/>
      <c r="IHJ60" s="23"/>
      <c r="IHK60" s="23"/>
      <c r="IHL60" s="23"/>
      <c r="IHM60" s="23"/>
      <c r="IHN60" s="23"/>
      <c r="IHO60" s="23"/>
      <c r="IHP60" s="23"/>
      <c r="IHQ60" s="23"/>
      <c r="IHR60" s="23"/>
      <c r="IHS60" s="23"/>
      <c r="IHT60" s="23"/>
      <c r="IHU60" s="23"/>
      <c r="IHV60" s="23"/>
      <c r="IHW60" s="23"/>
      <c r="IHX60" s="23"/>
      <c r="IHY60" s="23"/>
      <c r="IHZ60" s="23"/>
      <c r="IIA60" s="23"/>
      <c r="IIB60" s="23"/>
      <c r="IIC60" s="23"/>
      <c r="IID60" s="23"/>
      <c r="IIE60" s="23"/>
      <c r="IIF60" s="23"/>
      <c r="IIG60" s="23"/>
      <c r="IIH60" s="23"/>
      <c r="III60" s="23"/>
      <c r="IIJ60" s="23"/>
      <c r="IIK60" s="23"/>
      <c r="IIL60" s="23"/>
      <c r="IIM60" s="23"/>
      <c r="IIN60" s="23"/>
      <c r="IIO60" s="23"/>
      <c r="IIP60" s="23"/>
      <c r="IIQ60" s="23"/>
      <c r="IIR60" s="23"/>
      <c r="IIS60" s="23"/>
      <c r="IIT60" s="23"/>
      <c r="IIU60" s="23"/>
      <c r="IIV60" s="23"/>
      <c r="IIW60" s="23"/>
      <c r="IIX60" s="23"/>
      <c r="IIY60" s="23"/>
      <c r="IIZ60" s="23"/>
      <c r="IJA60" s="23"/>
      <c r="IJB60" s="23"/>
      <c r="IJC60" s="23"/>
      <c r="IJD60" s="23"/>
      <c r="IJE60" s="23"/>
      <c r="IJF60" s="23"/>
      <c r="IJG60" s="23"/>
      <c r="IJH60" s="23"/>
      <c r="IJI60" s="23"/>
      <c r="IJJ60" s="23"/>
      <c r="IJK60" s="23"/>
      <c r="IJL60" s="23"/>
      <c r="IJM60" s="23"/>
      <c r="IJN60" s="23"/>
      <c r="IJO60" s="23"/>
      <c r="IJP60" s="23"/>
      <c r="IJQ60" s="23"/>
      <c r="IJR60" s="23"/>
      <c r="IJS60" s="23"/>
      <c r="IJT60" s="23"/>
      <c r="IJU60" s="23"/>
      <c r="IJV60" s="23"/>
      <c r="IJW60" s="23"/>
      <c r="IJX60" s="23"/>
      <c r="IJY60" s="23"/>
      <c r="IJZ60" s="23"/>
      <c r="IKA60" s="23"/>
      <c r="IKB60" s="23"/>
      <c r="IKC60" s="23"/>
      <c r="IKD60" s="23"/>
      <c r="IKE60" s="23"/>
      <c r="IKF60" s="23"/>
      <c r="IKG60" s="23"/>
      <c r="IKH60" s="23"/>
      <c r="IKI60" s="23"/>
      <c r="IKJ60" s="23"/>
      <c r="IKK60" s="23"/>
      <c r="IKL60" s="23"/>
      <c r="IKM60" s="23"/>
      <c r="IKN60" s="23"/>
      <c r="IKO60" s="23"/>
      <c r="IKP60" s="23"/>
      <c r="IKQ60" s="23"/>
      <c r="IKR60" s="23"/>
      <c r="IKS60" s="23"/>
      <c r="IKT60" s="23"/>
      <c r="IKU60" s="23"/>
      <c r="IKV60" s="23"/>
      <c r="IKW60" s="23"/>
      <c r="IKX60" s="23"/>
      <c r="IKY60" s="23"/>
      <c r="IKZ60" s="23"/>
      <c r="ILA60" s="23"/>
      <c r="ILB60" s="23"/>
      <c r="ILC60" s="23"/>
      <c r="ILD60" s="23"/>
      <c r="ILE60" s="23"/>
      <c r="ILF60" s="23"/>
      <c r="ILG60" s="23"/>
      <c r="ILH60" s="23"/>
      <c r="ILI60" s="23"/>
      <c r="ILJ60" s="23"/>
      <c r="ILK60" s="23"/>
      <c r="ILL60" s="23"/>
      <c r="ILM60" s="23"/>
      <c r="ILN60" s="23"/>
      <c r="ILO60" s="23"/>
      <c r="ILP60" s="23"/>
      <c r="ILQ60" s="23"/>
      <c r="ILR60" s="23"/>
      <c r="ILS60" s="23"/>
      <c r="ILT60" s="23"/>
      <c r="ILU60" s="23"/>
      <c r="ILV60" s="23"/>
      <c r="ILW60" s="23"/>
      <c r="ILX60" s="23"/>
      <c r="ILY60" s="23"/>
      <c r="ILZ60" s="23"/>
      <c r="IMA60" s="23"/>
      <c r="IMB60" s="23"/>
      <c r="IMC60" s="23"/>
      <c r="IMD60" s="23"/>
      <c r="IME60" s="23"/>
      <c r="IMF60" s="23"/>
      <c r="IMG60" s="23"/>
      <c r="IMH60" s="23"/>
      <c r="IMI60" s="23"/>
      <c r="IMJ60" s="23"/>
      <c r="IMK60" s="23"/>
      <c r="IML60" s="23"/>
      <c r="IMM60" s="23"/>
      <c r="IMN60" s="23"/>
      <c r="IMO60" s="23"/>
      <c r="IMP60" s="23"/>
      <c r="IMQ60" s="23"/>
      <c r="IMR60" s="23"/>
      <c r="IMS60" s="23"/>
      <c r="IMT60" s="23"/>
      <c r="IMU60" s="23"/>
      <c r="IMV60" s="23"/>
      <c r="IMW60" s="23"/>
      <c r="IMX60" s="23"/>
      <c r="IMY60" s="23"/>
      <c r="IMZ60" s="23"/>
      <c r="INA60" s="23"/>
      <c r="INB60" s="23"/>
      <c r="INC60" s="23"/>
      <c r="IND60" s="23"/>
      <c r="INE60" s="23"/>
      <c r="INF60" s="23"/>
      <c r="ING60" s="23"/>
      <c r="INH60" s="23"/>
      <c r="INI60" s="23"/>
      <c r="INJ60" s="23"/>
      <c r="INK60" s="23"/>
      <c r="INL60" s="23"/>
      <c r="INM60" s="23"/>
      <c r="INN60" s="23"/>
      <c r="INO60" s="23"/>
      <c r="INP60" s="23"/>
      <c r="INQ60" s="23"/>
      <c r="INR60" s="23"/>
      <c r="INS60" s="23"/>
      <c r="INT60" s="23"/>
      <c r="INU60" s="23"/>
      <c r="INV60" s="23"/>
      <c r="INW60" s="23"/>
      <c r="INX60" s="23"/>
      <c r="INY60" s="23"/>
      <c r="INZ60" s="23"/>
      <c r="IOA60" s="23"/>
      <c r="IOB60" s="23"/>
      <c r="IOC60" s="23"/>
      <c r="IOD60" s="23"/>
      <c r="IOE60" s="23"/>
      <c r="IOF60" s="23"/>
      <c r="IOG60" s="23"/>
      <c r="IOH60" s="23"/>
      <c r="IOI60" s="23"/>
      <c r="IOJ60" s="23"/>
      <c r="IOK60" s="23"/>
      <c r="IOL60" s="23"/>
      <c r="IOM60" s="23"/>
      <c r="ION60" s="23"/>
      <c r="IOO60" s="23"/>
      <c r="IOP60" s="23"/>
      <c r="IOQ60" s="23"/>
      <c r="IOR60" s="23"/>
      <c r="IOS60" s="23"/>
      <c r="IOT60" s="23"/>
      <c r="IOU60" s="23"/>
      <c r="IOV60" s="23"/>
      <c r="IOW60" s="23"/>
      <c r="IOX60" s="23"/>
      <c r="IOY60" s="23"/>
      <c r="IOZ60" s="23"/>
      <c r="IPA60" s="23"/>
      <c r="IPB60" s="23"/>
      <c r="IPC60" s="23"/>
      <c r="IPD60" s="23"/>
      <c r="IPE60" s="23"/>
      <c r="IPF60" s="23"/>
      <c r="IPG60" s="23"/>
      <c r="IPH60" s="23"/>
      <c r="IPI60" s="23"/>
      <c r="IPJ60" s="23"/>
      <c r="IPK60" s="23"/>
      <c r="IPL60" s="23"/>
      <c r="IPM60" s="23"/>
      <c r="IPN60" s="23"/>
      <c r="IPO60" s="23"/>
      <c r="IPP60" s="23"/>
      <c r="IPQ60" s="23"/>
      <c r="IPR60" s="23"/>
      <c r="IPS60" s="23"/>
      <c r="IPT60" s="23"/>
      <c r="IPU60" s="23"/>
      <c r="IPV60" s="23"/>
      <c r="IPW60" s="23"/>
      <c r="IPX60" s="23"/>
      <c r="IPY60" s="23"/>
      <c r="IPZ60" s="23"/>
      <c r="IQA60" s="23"/>
      <c r="IQB60" s="23"/>
      <c r="IQC60" s="23"/>
      <c r="IQD60" s="23"/>
      <c r="IQE60" s="23"/>
      <c r="IQF60" s="23"/>
      <c r="IQG60" s="23"/>
      <c r="IQH60" s="23"/>
      <c r="IQI60" s="23"/>
      <c r="IQJ60" s="23"/>
      <c r="IQK60" s="23"/>
      <c r="IQL60" s="23"/>
      <c r="IQM60" s="23"/>
      <c r="IQN60" s="23"/>
      <c r="IQO60" s="23"/>
      <c r="IQP60" s="23"/>
      <c r="IQQ60" s="23"/>
      <c r="IQR60" s="23"/>
      <c r="IQS60" s="23"/>
      <c r="IQT60" s="23"/>
      <c r="IQU60" s="23"/>
      <c r="IQV60" s="23"/>
      <c r="IQW60" s="23"/>
      <c r="IQX60" s="23"/>
      <c r="IQY60" s="23"/>
      <c r="IQZ60" s="23"/>
      <c r="IRA60" s="23"/>
      <c r="IRB60" s="23"/>
      <c r="IRC60" s="23"/>
      <c r="IRD60" s="23"/>
      <c r="IRE60" s="23"/>
      <c r="IRF60" s="23"/>
      <c r="IRG60" s="23"/>
      <c r="IRH60" s="23"/>
      <c r="IRI60" s="23"/>
      <c r="IRJ60" s="23"/>
      <c r="IRK60" s="23"/>
      <c r="IRL60" s="23"/>
      <c r="IRM60" s="23"/>
      <c r="IRN60" s="23"/>
      <c r="IRO60" s="23"/>
      <c r="IRP60" s="23"/>
      <c r="IRQ60" s="23"/>
      <c r="IRR60" s="23"/>
      <c r="IRS60" s="23"/>
      <c r="IRT60" s="23"/>
      <c r="IRU60" s="23"/>
      <c r="IRV60" s="23"/>
      <c r="IRW60" s="23"/>
      <c r="IRX60" s="23"/>
      <c r="IRY60" s="23"/>
      <c r="IRZ60" s="23"/>
      <c r="ISA60" s="23"/>
      <c r="ISB60" s="23"/>
      <c r="ISC60" s="23"/>
      <c r="ISD60" s="23"/>
      <c r="ISE60" s="23"/>
      <c r="ISF60" s="23"/>
      <c r="ISG60" s="23"/>
      <c r="ISH60" s="23"/>
      <c r="ISI60" s="23"/>
      <c r="ISJ60" s="23"/>
      <c r="ISK60" s="23"/>
      <c r="ISL60" s="23"/>
      <c r="ISM60" s="23"/>
      <c r="ISN60" s="23"/>
      <c r="ISO60" s="23"/>
      <c r="ISP60" s="23"/>
      <c r="ISQ60" s="23"/>
      <c r="ISR60" s="23"/>
      <c r="ISS60" s="23"/>
      <c r="IST60" s="23"/>
      <c r="ISU60" s="23"/>
      <c r="ISV60" s="23"/>
      <c r="ISW60" s="23"/>
      <c r="ISX60" s="23"/>
      <c r="ISY60" s="23"/>
      <c r="ISZ60" s="23"/>
      <c r="ITA60" s="23"/>
      <c r="ITB60" s="23"/>
      <c r="ITC60" s="23"/>
      <c r="ITD60" s="23"/>
      <c r="ITE60" s="23"/>
      <c r="ITF60" s="23"/>
      <c r="ITG60" s="23"/>
      <c r="ITH60" s="23"/>
      <c r="ITI60" s="23"/>
      <c r="ITJ60" s="23"/>
      <c r="ITK60" s="23"/>
      <c r="ITL60" s="23"/>
      <c r="ITM60" s="23"/>
      <c r="ITN60" s="23"/>
      <c r="ITO60" s="23"/>
      <c r="ITP60" s="23"/>
      <c r="ITQ60" s="23"/>
      <c r="ITR60" s="23"/>
      <c r="ITS60" s="23"/>
      <c r="ITT60" s="23"/>
      <c r="ITU60" s="23"/>
      <c r="ITV60" s="23"/>
      <c r="ITW60" s="23"/>
      <c r="ITX60" s="23"/>
      <c r="ITY60" s="23"/>
      <c r="ITZ60" s="23"/>
      <c r="IUA60" s="23"/>
      <c r="IUB60" s="23"/>
      <c r="IUC60" s="23"/>
      <c r="IUD60" s="23"/>
      <c r="IUE60" s="23"/>
      <c r="IUF60" s="23"/>
      <c r="IUG60" s="23"/>
      <c r="IUH60" s="23"/>
      <c r="IUI60" s="23"/>
      <c r="IUJ60" s="23"/>
      <c r="IUK60" s="23"/>
      <c r="IUL60" s="23"/>
      <c r="IUM60" s="23"/>
      <c r="IUN60" s="23"/>
      <c r="IUO60" s="23"/>
      <c r="IUP60" s="23"/>
      <c r="IUQ60" s="23"/>
      <c r="IUR60" s="23"/>
      <c r="IUS60" s="23"/>
      <c r="IUT60" s="23"/>
      <c r="IUU60" s="23"/>
      <c r="IUV60" s="23"/>
      <c r="IUW60" s="23"/>
      <c r="IUX60" s="23"/>
      <c r="IUY60" s="23"/>
      <c r="IUZ60" s="23"/>
      <c r="IVA60" s="23"/>
      <c r="IVB60" s="23"/>
      <c r="IVC60" s="23"/>
      <c r="IVD60" s="23"/>
      <c r="IVE60" s="23"/>
      <c r="IVF60" s="23"/>
      <c r="IVG60" s="23"/>
      <c r="IVH60" s="23"/>
      <c r="IVI60" s="23"/>
      <c r="IVJ60" s="23"/>
      <c r="IVK60" s="23"/>
      <c r="IVL60" s="23"/>
      <c r="IVM60" s="23"/>
      <c r="IVN60" s="23"/>
      <c r="IVO60" s="23"/>
      <c r="IVP60" s="23"/>
      <c r="IVQ60" s="23"/>
      <c r="IVR60" s="23"/>
      <c r="IVS60" s="23"/>
      <c r="IVT60" s="23"/>
      <c r="IVU60" s="23"/>
      <c r="IVV60" s="23"/>
      <c r="IVW60" s="23"/>
      <c r="IVX60" s="23"/>
      <c r="IVY60" s="23"/>
      <c r="IVZ60" s="23"/>
      <c r="IWA60" s="23"/>
      <c r="IWB60" s="23"/>
      <c r="IWC60" s="23"/>
      <c r="IWD60" s="23"/>
      <c r="IWE60" s="23"/>
      <c r="IWF60" s="23"/>
      <c r="IWG60" s="23"/>
      <c r="IWH60" s="23"/>
      <c r="IWI60" s="23"/>
      <c r="IWJ60" s="23"/>
      <c r="IWK60" s="23"/>
      <c r="IWL60" s="23"/>
      <c r="IWM60" s="23"/>
      <c r="IWN60" s="23"/>
      <c r="IWO60" s="23"/>
      <c r="IWP60" s="23"/>
      <c r="IWQ60" s="23"/>
      <c r="IWR60" s="23"/>
      <c r="IWS60" s="23"/>
      <c r="IWT60" s="23"/>
      <c r="IWU60" s="23"/>
      <c r="IWV60" s="23"/>
      <c r="IWW60" s="23"/>
      <c r="IWX60" s="23"/>
      <c r="IWY60" s="23"/>
      <c r="IWZ60" s="23"/>
      <c r="IXA60" s="23"/>
      <c r="IXB60" s="23"/>
      <c r="IXC60" s="23"/>
      <c r="IXD60" s="23"/>
      <c r="IXE60" s="23"/>
      <c r="IXF60" s="23"/>
      <c r="IXG60" s="23"/>
      <c r="IXH60" s="23"/>
      <c r="IXI60" s="23"/>
      <c r="IXJ60" s="23"/>
      <c r="IXK60" s="23"/>
      <c r="IXL60" s="23"/>
      <c r="IXM60" s="23"/>
      <c r="IXN60" s="23"/>
      <c r="IXO60" s="23"/>
      <c r="IXP60" s="23"/>
      <c r="IXQ60" s="23"/>
      <c r="IXR60" s="23"/>
      <c r="IXS60" s="23"/>
      <c r="IXT60" s="23"/>
      <c r="IXU60" s="23"/>
      <c r="IXV60" s="23"/>
      <c r="IXW60" s="23"/>
      <c r="IXX60" s="23"/>
      <c r="IXY60" s="23"/>
      <c r="IXZ60" s="23"/>
      <c r="IYA60" s="23"/>
      <c r="IYB60" s="23"/>
      <c r="IYC60" s="23"/>
      <c r="IYD60" s="23"/>
      <c r="IYE60" s="23"/>
      <c r="IYF60" s="23"/>
      <c r="IYG60" s="23"/>
      <c r="IYH60" s="23"/>
      <c r="IYI60" s="23"/>
      <c r="IYJ60" s="23"/>
      <c r="IYK60" s="23"/>
      <c r="IYL60" s="23"/>
      <c r="IYM60" s="23"/>
      <c r="IYN60" s="23"/>
      <c r="IYO60" s="23"/>
      <c r="IYP60" s="23"/>
      <c r="IYQ60" s="23"/>
      <c r="IYR60" s="23"/>
      <c r="IYS60" s="23"/>
      <c r="IYT60" s="23"/>
      <c r="IYU60" s="23"/>
      <c r="IYV60" s="23"/>
      <c r="IYW60" s="23"/>
      <c r="IYX60" s="23"/>
      <c r="IYY60" s="23"/>
      <c r="IYZ60" s="23"/>
      <c r="IZA60" s="23"/>
      <c r="IZB60" s="23"/>
      <c r="IZC60" s="23"/>
      <c r="IZD60" s="23"/>
      <c r="IZE60" s="23"/>
      <c r="IZF60" s="23"/>
      <c r="IZG60" s="23"/>
      <c r="IZH60" s="23"/>
      <c r="IZI60" s="23"/>
      <c r="IZJ60" s="23"/>
      <c r="IZK60" s="23"/>
      <c r="IZL60" s="23"/>
      <c r="IZM60" s="23"/>
      <c r="IZN60" s="23"/>
      <c r="IZO60" s="23"/>
      <c r="IZP60" s="23"/>
      <c r="IZQ60" s="23"/>
      <c r="IZR60" s="23"/>
      <c r="IZS60" s="23"/>
      <c r="IZT60" s="23"/>
      <c r="IZU60" s="23"/>
      <c r="IZV60" s="23"/>
      <c r="IZW60" s="23"/>
      <c r="IZX60" s="23"/>
      <c r="IZY60" s="23"/>
      <c r="IZZ60" s="23"/>
      <c r="JAA60" s="23"/>
      <c r="JAB60" s="23"/>
      <c r="JAC60" s="23"/>
      <c r="JAD60" s="23"/>
      <c r="JAE60" s="23"/>
      <c r="JAF60" s="23"/>
      <c r="JAG60" s="23"/>
      <c r="JAH60" s="23"/>
      <c r="JAI60" s="23"/>
      <c r="JAJ60" s="23"/>
      <c r="JAK60" s="23"/>
      <c r="JAL60" s="23"/>
      <c r="JAM60" s="23"/>
      <c r="JAN60" s="23"/>
      <c r="JAO60" s="23"/>
      <c r="JAP60" s="23"/>
      <c r="JAQ60" s="23"/>
      <c r="JAR60" s="23"/>
      <c r="JAS60" s="23"/>
      <c r="JAT60" s="23"/>
      <c r="JAU60" s="23"/>
      <c r="JAV60" s="23"/>
      <c r="JAW60" s="23"/>
      <c r="JAX60" s="23"/>
      <c r="JAY60" s="23"/>
      <c r="JAZ60" s="23"/>
      <c r="JBA60" s="23"/>
      <c r="JBB60" s="23"/>
      <c r="JBC60" s="23"/>
      <c r="JBD60" s="23"/>
      <c r="JBE60" s="23"/>
      <c r="JBF60" s="23"/>
      <c r="JBG60" s="23"/>
      <c r="JBH60" s="23"/>
      <c r="JBI60" s="23"/>
      <c r="JBJ60" s="23"/>
      <c r="JBK60" s="23"/>
      <c r="JBL60" s="23"/>
      <c r="JBM60" s="23"/>
      <c r="JBN60" s="23"/>
      <c r="JBO60" s="23"/>
      <c r="JBP60" s="23"/>
      <c r="JBQ60" s="23"/>
      <c r="JBR60" s="23"/>
      <c r="JBS60" s="23"/>
      <c r="JBT60" s="23"/>
      <c r="JBU60" s="23"/>
      <c r="JBV60" s="23"/>
      <c r="JBW60" s="23"/>
      <c r="JBX60" s="23"/>
      <c r="JBY60" s="23"/>
      <c r="JBZ60" s="23"/>
      <c r="JCA60" s="23"/>
      <c r="JCB60" s="23"/>
      <c r="JCC60" s="23"/>
      <c r="JCD60" s="23"/>
      <c r="JCE60" s="23"/>
      <c r="JCF60" s="23"/>
      <c r="JCG60" s="23"/>
      <c r="JCH60" s="23"/>
      <c r="JCI60" s="23"/>
      <c r="JCJ60" s="23"/>
      <c r="JCK60" s="23"/>
      <c r="JCL60" s="23"/>
      <c r="JCM60" s="23"/>
      <c r="JCN60" s="23"/>
      <c r="JCO60" s="23"/>
      <c r="JCP60" s="23"/>
      <c r="JCQ60" s="23"/>
      <c r="JCR60" s="23"/>
      <c r="JCS60" s="23"/>
      <c r="JCT60" s="23"/>
      <c r="JCU60" s="23"/>
      <c r="JCV60" s="23"/>
      <c r="JCW60" s="23"/>
      <c r="JCX60" s="23"/>
      <c r="JCY60" s="23"/>
      <c r="JCZ60" s="23"/>
      <c r="JDA60" s="23"/>
      <c r="JDB60" s="23"/>
      <c r="JDC60" s="23"/>
      <c r="JDD60" s="23"/>
      <c r="JDE60" s="23"/>
      <c r="JDF60" s="23"/>
      <c r="JDG60" s="23"/>
      <c r="JDH60" s="23"/>
      <c r="JDI60" s="23"/>
      <c r="JDJ60" s="23"/>
      <c r="JDK60" s="23"/>
      <c r="JDL60" s="23"/>
      <c r="JDM60" s="23"/>
      <c r="JDN60" s="23"/>
      <c r="JDO60" s="23"/>
      <c r="JDP60" s="23"/>
      <c r="JDQ60" s="23"/>
      <c r="JDR60" s="23"/>
      <c r="JDS60" s="23"/>
      <c r="JDT60" s="23"/>
      <c r="JDU60" s="23"/>
      <c r="JDV60" s="23"/>
      <c r="JDW60" s="23"/>
      <c r="JDX60" s="23"/>
      <c r="JDY60" s="23"/>
      <c r="JDZ60" s="23"/>
      <c r="JEA60" s="23"/>
      <c r="JEB60" s="23"/>
      <c r="JEC60" s="23"/>
      <c r="JED60" s="23"/>
      <c r="JEE60" s="23"/>
      <c r="JEF60" s="23"/>
      <c r="JEG60" s="23"/>
      <c r="JEH60" s="23"/>
      <c r="JEI60" s="23"/>
      <c r="JEJ60" s="23"/>
      <c r="JEK60" s="23"/>
      <c r="JEL60" s="23"/>
      <c r="JEM60" s="23"/>
      <c r="JEN60" s="23"/>
      <c r="JEO60" s="23"/>
      <c r="JEP60" s="23"/>
      <c r="JEQ60" s="23"/>
      <c r="JER60" s="23"/>
      <c r="JES60" s="23"/>
      <c r="JET60" s="23"/>
      <c r="JEU60" s="23"/>
      <c r="JEV60" s="23"/>
      <c r="JEW60" s="23"/>
      <c r="JEX60" s="23"/>
      <c r="JEY60" s="23"/>
      <c r="JEZ60" s="23"/>
      <c r="JFA60" s="23"/>
      <c r="JFB60" s="23"/>
      <c r="JFC60" s="23"/>
      <c r="JFD60" s="23"/>
      <c r="JFE60" s="23"/>
      <c r="JFF60" s="23"/>
      <c r="JFG60" s="23"/>
      <c r="JFH60" s="23"/>
      <c r="JFI60" s="23"/>
      <c r="JFJ60" s="23"/>
      <c r="JFK60" s="23"/>
      <c r="JFL60" s="23"/>
      <c r="JFM60" s="23"/>
      <c r="JFN60" s="23"/>
      <c r="JFO60" s="23"/>
      <c r="JFP60" s="23"/>
      <c r="JFQ60" s="23"/>
      <c r="JFR60" s="23"/>
      <c r="JFS60" s="23"/>
      <c r="JFT60" s="23"/>
      <c r="JFU60" s="23"/>
      <c r="JFV60" s="23"/>
      <c r="JFW60" s="23"/>
      <c r="JFX60" s="23"/>
      <c r="JFY60" s="23"/>
      <c r="JFZ60" s="23"/>
      <c r="JGA60" s="23"/>
      <c r="JGB60" s="23"/>
      <c r="JGC60" s="23"/>
      <c r="JGD60" s="23"/>
      <c r="JGE60" s="23"/>
      <c r="JGF60" s="23"/>
      <c r="JGG60" s="23"/>
      <c r="JGH60" s="23"/>
      <c r="JGI60" s="23"/>
      <c r="JGJ60" s="23"/>
      <c r="JGK60" s="23"/>
      <c r="JGL60" s="23"/>
      <c r="JGM60" s="23"/>
      <c r="JGN60" s="23"/>
      <c r="JGO60" s="23"/>
      <c r="JGP60" s="23"/>
      <c r="JGQ60" s="23"/>
      <c r="JGR60" s="23"/>
      <c r="JGS60" s="23"/>
      <c r="JGT60" s="23"/>
      <c r="JGU60" s="23"/>
      <c r="JGV60" s="23"/>
      <c r="JGW60" s="23"/>
      <c r="JGX60" s="23"/>
      <c r="JGY60" s="23"/>
      <c r="JGZ60" s="23"/>
      <c r="JHA60" s="23"/>
      <c r="JHB60" s="23"/>
      <c r="JHC60" s="23"/>
      <c r="JHD60" s="23"/>
      <c r="JHE60" s="23"/>
      <c r="JHF60" s="23"/>
      <c r="JHG60" s="23"/>
      <c r="JHH60" s="23"/>
      <c r="JHI60" s="23"/>
      <c r="JHJ60" s="23"/>
      <c r="JHK60" s="23"/>
      <c r="JHL60" s="23"/>
      <c r="JHM60" s="23"/>
      <c r="JHN60" s="23"/>
      <c r="JHO60" s="23"/>
      <c r="JHP60" s="23"/>
      <c r="JHQ60" s="23"/>
      <c r="JHR60" s="23"/>
      <c r="JHS60" s="23"/>
      <c r="JHT60" s="23"/>
      <c r="JHU60" s="23"/>
      <c r="JHV60" s="23"/>
      <c r="JHW60" s="23"/>
      <c r="JHX60" s="23"/>
      <c r="JHY60" s="23"/>
      <c r="JHZ60" s="23"/>
      <c r="JIA60" s="23"/>
      <c r="JIB60" s="23"/>
      <c r="JIC60" s="23"/>
      <c r="JID60" s="23"/>
      <c r="JIE60" s="23"/>
      <c r="JIF60" s="23"/>
      <c r="JIG60" s="23"/>
      <c r="JIH60" s="23"/>
      <c r="JII60" s="23"/>
      <c r="JIJ60" s="23"/>
      <c r="JIK60" s="23"/>
      <c r="JIL60" s="23"/>
      <c r="JIM60" s="23"/>
      <c r="JIN60" s="23"/>
      <c r="JIO60" s="23"/>
      <c r="JIP60" s="23"/>
      <c r="JIQ60" s="23"/>
      <c r="JIR60" s="23"/>
      <c r="JIS60" s="23"/>
      <c r="JIT60" s="23"/>
      <c r="JIU60" s="23"/>
      <c r="JIV60" s="23"/>
      <c r="JIW60" s="23"/>
      <c r="JIX60" s="23"/>
      <c r="JIY60" s="23"/>
      <c r="JIZ60" s="23"/>
      <c r="JJA60" s="23"/>
      <c r="JJB60" s="23"/>
      <c r="JJC60" s="23"/>
      <c r="JJD60" s="23"/>
      <c r="JJE60" s="23"/>
      <c r="JJF60" s="23"/>
      <c r="JJG60" s="23"/>
      <c r="JJH60" s="23"/>
      <c r="JJI60" s="23"/>
      <c r="JJJ60" s="23"/>
      <c r="JJK60" s="23"/>
      <c r="JJL60" s="23"/>
      <c r="JJM60" s="23"/>
      <c r="JJN60" s="23"/>
      <c r="JJO60" s="23"/>
      <c r="JJP60" s="23"/>
      <c r="JJQ60" s="23"/>
      <c r="JJR60" s="23"/>
      <c r="JJS60" s="23"/>
      <c r="JJT60" s="23"/>
      <c r="JJU60" s="23"/>
      <c r="JJV60" s="23"/>
      <c r="JJW60" s="23"/>
      <c r="JJX60" s="23"/>
      <c r="JJY60" s="23"/>
      <c r="JJZ60" s="23"/>
      <c r="JKA60" s="23"/>
      <c r="JKB60" s="23"/>
      <c r="JKC60" s="23"/>
      <c r="JKD60" s="23"/>
      <c r="JKE60" s="23"/>
      <c r="JKF60" s="23"/>
      <c r="JKG60" s="23"/>
      <c r="JKH60" s="23"/>
      <c r="JKI60" s="23"/>
      <c r="JKJ60" s="23"/>
      <c r="JKK60" s="23"/>
      <c r="JKL60" s="23"/>
      <c r="JKM60" s="23"/>
      <c r="JKN60" s="23"/>
      <c r="JKO60" s="23"/>
      <c r="JKP60" s="23"/>
      <c r="JKQ60" s="23"/>
      <c r="JKR60" s="23"/>
      <c r="JKS60" s="23"/>
      <c r="JKT60" s="23"/>
      <c r="JKU60" s="23"/>
      <c r="JKV60" s="23"/>
      <c r="JKW60" s="23"/>
      <c r="JKX60" s="23"/>
      <c r="JKY60" s="23"/>
      <c r="JKZ60" s="23"/>
      <c r="JLA60" s="23"/>
      <c r="JLB60" s="23"/>
      <c r="JLC60" s="23"/>
      <c r="JLD60" s="23"/>
      <c r="JLE60" s="23"/>
      <c r="JLF60" s="23"/>
      <c r="JLG60" s="23"/>
      <c r="JLH60" s="23"/>
      <c r="JLI60" s="23"/>
      <c r="JLJ60" s="23"/>
      <c r="JLK60" s="23"/>
      <c r="JLL60" s="23"/>
      <c r="JLM60" s="23"/>
      <c r="JLN60" s="23"/>
      <c r="JLO60" s="23"/>
      <c r="JLP60" s="23"/>
      <c r="JLQ60" s="23"/>
      <c r="JLR60" s="23"/>
      <c r="JLS60" s="23"/>
      <c r="JLT60" s="23"/>
      <c r="JLU60" s="23"/>
      <c r="JLV60" s="23"/>
      <c r="JLW60" s="23"/>
      <c r="JLX60" s="23"/>
      <c r="JLY60" s="23"/>
      <c r="JLZ60" s="23"/>
      <c r="JMA60" s="23"/>
      <c r="JMB60" s="23"/>
      <c r="JMC60" s="23"/>
      <c r="JMD60" s="23"/>
      <c r="JME60" s="23"/>
      <c r="JMF60" s="23"/>
      <c r="JMG60" s="23"/>
      <c r="JMH60" s="23"/>
      <c r="JMI60" s="23"/>
      <c r="JMJ60" s="23"/>
      <c r="JMK60" s="23"/>
      <c r="JML60" s="23"/>
      <c r="JMM60" s="23"/>
      <c r="JMN60" s="23"/>
      <c r="JMO60" s="23"/>
      <c r="JMP60" s="23"/>
      <c r="JMQ60" s="23"/>
      <c r="JMR60" s="23"/>
      <c r="JMS60" s="23"/>
      <c r="JMT60" s="23"/>
      <c r="JMU60" s="23"/>
      <c r="JMV60" s="23"/>
      <c r="JMW60" s="23"/>
      <c r="JMX60" s="23"/>
      <c r="JMY60" s="23"/>
      <c r="JMZ60" s="23"/>
      <c r="JNA60" s="23"/>
      <c r="JNB60" s="23"/>
      <c r="JNC60" s="23"/>
      <c r="JND60" s="23"/>
      <c r="JNE60" s="23"/>
      <c r="JNF60" s="23"/>
      <c r="JNG60" s="23"/>
      <c r="JNH60" s="23"/>
      <c r="JNI60" s="23"/>
      <c r="JNJ60" s="23"/>
      <c r="JNK60" s="23"/>
      <c r="JNL60" s="23"/>
      <c r="JNM60" s="23"/>
      <c r="JNN60" s="23"/>
      <c r="JNO60" s="23"/>
      <c r="JNP60" s="23"/>
      <c r="JNQ60" s="23"/>
      <c r="JNR60" s="23"/>
      <c r="JNS60" s="23"/>
      <c r="JNT60" s="23"/>
      <c r="JNU60" s="23"/>
      <c r="JNV60" s="23"/>
      <c r="JNW60" s="23"/>
      <c r="JNX60" s="23"/>
      <c r="JNY60" s="23"/>
      <c r="JNZ60" s="23"/>
      <c r="JOA60" s="23"/>
      <c r="JOB60" s="23"/>
      <c r="JOC60" s="23"/>
      <c r="JOD60" s="23"/>
      <c r="JOE60" s="23"/>
      <c r="JOF60" s="23"/>
      <c r="JOG60" s="23"/>
      <c r="JOH60" s="23"/>
      <c r="JOI60" s="23"/>
      <c r="JOJ60" s="23"/>
      <c r="JOK60" s="23"/>
      <c r="JOL60" s="23"/>
      <c r="JOM60" s="23"/>
      <c r="JON60" s="23"/>
      <c r="JOO60" s="23"/>
      <c r="JOP60" s="23"/>
      <c r="JOQ60" s="23"/>
      <c r="JOR60" s="23"/>
      <c r="JOS60" s="23"/>
      <c r="JOT60" s="23"/>
      <c r="JOU60" s="23"/>
      <c r="JOV60" s="23"/>
      <c r="JOW60" s="23"/>
      <c r="JOX60" s="23"/>
      <c r="JOY60" s="23"/>
      <c r="JOZ60" s="23"/>
      <c r="JPA60" s="23"/>
      <c r="JPB60" s="23"/>
      <c r="JPC60" s="23"/>
      <c r="JPD60" s="23"/>
      <c r="JPE60" s="23"/>
      <c r="JPF60" s="23"/>
      <c r="JPG60" s="23"/>
      <c r="JPH60" s="23"/>
      <c r="JPI60" s="23"/>
      <c r="JPJ60" s="23"/>
      <c r="JPK60" s="23"/>
      <c r="JPL60" s="23"/>
      <c r="JPM60" s="23"/>
      <c r="JPN60" s="23"/>
      <c r="JPO60" s="23"/>
      <c r="JPP60" s="23"/>
      <c r="JPQ60" s="23"/>
      <c r="JPR60" s="23"/>
      <c r="JPS60" s="23"/>
      <c r="JPT60" s="23"/>
      <c r="JPU60" s="23"/>
      <c r="JPV60" s="23"/>
      <c r="JPW60" s="23"/>
      <c r="JPX60" s="23"/>
      <c r="JPY60" s="23"/>
      <c r="JPZ60" s="23"/>
      <c r="JQA60" s="23"/>
      <c r="JQB60" s="23"/>
      <c r="JQC60" s="23"/>
      <c r="JQD60" s="23"/>
      <c r="JQE60" s="23"/>
      <c r="JQF60" s="23"/>
      <c r="JQG60" s="23"/>
      <c r="JQH60" s="23"/>
      <c r="JQI60" s="23"/>
      <c r="JQJ60" s="23"/>
      <c r="JQK60" s="23"/>
      <c r="JQL60" s="23"/>
      <c r="JQM60" s="23"/>
      <c r="JQN60" s="23"/>
      <c r="JQO60" s="23"/>
      <c r="JQP60" s="23"/>
      <c r="JQQ60" s="23"/>
      <c r="JQR60" s="23"/>
      <c r="JQS60" s="23"/>
      <c r="JQT60" s="23"/>
      <c r="JQU60" s="23"/>
      <c r="JQV60" s="23"/>
      <c r="JQW60" s="23"/>
      <c r="JQX60" s="23"/>
      <c r="JQY60" s="23"/>
      <c r="JQZ60" s="23"/>
      <c r="JRA60" s="23"/>
      <c r="JRB60" s="23"/>
      <c r="JRC60" s="23"/>
      <c r="JRD60" s="23"/>
      <c r="JRE60" s="23"/>
      <c r="JRF60" s="23"/>
      <c r="JRG60" s="23"/>
      <c r="JRH60" s="23"/>
      <c r="JRI60" s="23"/>
      <c r="JRJ60" s="23"/>
      <c r="JRK60" s="23"/>
      <c r="JRL60" s="23"/>
      <c r="JRM60" s="23"/>
      <c r="JRN60" s="23"/>
      <c r="JRO60" s="23"/>
      <c r="JRP60" s="23"/>
      <c r="JRQ60" s="23"/>
      <c r="JRR60" s="23"/>
      <c r="JRS60" s="23"/>
      <c r="JRT60" s="23"/>
      <c r="JRU60" s="23"/>
      <c r="JRV60" s="23"/>
      <c r="JRW60" s="23"/>
      <c r="JRX60" s="23"/>
      <c r="JRY60" s="23"/>
      <c r="JRZ60" s="23"/>
      <c r="JSA60" s="23"/>
      <c r="JSB60" s="23"/>
      <c r="JSC60" s="23"/>
      <c r="JSD60" s="23"/>
      <c r="JSE60" s="23"/>
      <c r="JSF60" s="23"/>
      <c r="JSG60" s="23"/>
      <c r="JSH60" s="23"/>
      <c r="JSI60" s="23"/>
      <c r="JSJ60" s="23"/>
      <c r="JSK60" s="23"/>
      <c r="JSL60" s="23"/>
      <c r="JSM60" s="23"/>
      <c r="JSN60" s="23"/>
      <c r="JSO60" s="23"/>
      <c r="JSP60" s="23"/>
      <c r="JSQ60" s="23"/>
      <c r="JSR60" s="23"/>
      <c r="JSS60" s="23"/>
      <c r="JST60" s="23"/>
      <c r="JSU60" s="23"/>
      <c r="JSV60" s="23"/>
      <c r="JSW60" s="23"/>
      <c r="JSX60" s="23"/>
      <c r="JSY60" s="23"/>
      <c r="JSZ60" s="23"/>
      <c r="JTA60" s="23"/>
      <c r="JTB60" s="23"/>
      <c r="JTC60" s="23"/>
      <c r="JTD60" s="23"/>
      <c r="JTE60" s="23"/>
      <c r="JTF60" s="23"/>
      <c r="JTG60" s="23"/>
      <c r="JTH60" s="23"/>
      <c r="JTI60" s="23"/>
      <c r="JTJ60" s="23"/>
      <c r="JTK60" s="23"/>
      <c r="JTL60" s="23"/>
      <c r="JTM60" s="23"/>
      <c r="JTN60" s="23"/>
      <c r="JTO60" s="23"/>
      <c r="JTP60" s="23"/>
      <c r="JTQ60" s="23"/>
      <c r="JTR60" s="23"/>
      <c r="JTS60" s="23"/>
      <c r="JTT60" s="23"/>
      <c r="JTU60" s="23"/>
      <c r="JTV60" s="23"/>
      <c r="JTW60" s="23"/>
      <c r="JTX60" s="23"/>
      <c r="JTY60" s="23"/>
      <c r="JTZ60" s="23"/>
      <c r="JUA60" s="23"/>
      <c r="JUB60" s="23"/>
      <c r="JUC60" s="23"/>
      <c r="JUD60" s="23"/>
      <c r="JUE60" s="23"/>
      <c r="JUF60" s="23"/>
      <c r="JUG60" s="23"/>
      <c r="JUH60" s="23"/>
      <c r="JUI60" s="23"/>
      <c r="JUJ60" s="23"/>
      <c r="JUK60" s="23"/>
      <c r="JUL60" s="23"/>
      <c r="JUM60" s="23"/>
      <c r="JUN60" s="23"/>
      <c r="JUO60" s="23"/>
      <c r="JUP60" s="23"/>
      <c r="JUQ60" s="23"/>
      <c r="JUR60" s="23"/>
      <c r="JUS60" s="23"/>
      <c r="JUT60" s="23"/>
      <c r="JUU60" s="23"/>
      <c r="JUV60" s="23"/>
      <c r="JUW60" s="23"/>
      <c r="JUX60" s="23"/>
      <c r="JUY60" s="23"/>
      <c r="JUZ60" s="23"/>
      <c r="JVA60" s="23"/>
      <c r="JVB60" s="23"/>
      <c r="JVC60" s="23"/>
      <c r="JVD60" s="23"/>
      <c r="JVE60" s="23"/>
      <c r="JVF60" s="23"/>
      <c r="JVG60" s="23"/>
      <c r="JVH60" s="23"/>
      <c r="JVI60" s="23"/>
      <c r="JVJ60" s="23"/>
      <c r="JVK60" s="23"/>
      <c r="JVL60" s="23"/>
      <c r="JVM60" s="23"/>
      <c r="JVN60" s="23"/>
      <c r="JVO60" s="23"/>
      <c r="JVP60" s="23"/>
      <c r="JVQ60" s="23"/>
      <c r="JVR60" s="23"/>
      <c r="JVS60" s="23"/>
      <c r="JVT60" s="23"/>
      <c r="JVU60" s="23"/>
      <c r="JVV60" s="23"/>
      <c r="JVW60" s="23"/>
      <c r="JVX60" s="23"/>
      <c r="JVY60" s="23"/>
      <c r="JVZ60" s="23"/>
      <c r="JWA60" s="23"/>
      <c r="JWB60" s="23"/>
      <c r="JWC60" s="23"/>
      <c r="JWD60" s="23"/>
      <c r="JWE60" s="23"/>
      <c r="JWF60" s="23"/>
      <c r="JWG60" s="23"/>
      <c r="JWH60" s="23"/>
      <c r="JWI60" s="23"/>
      <c r="JWJ60" s="23"/>
      <c r="JWK60" s="23"/>
      <c r="JWL60" s="23"/>
      <c r="JWM60" s="23"/>
      <c r="JWN60" s="23"/>
      <c r="JWO60" s="23"/>
      <c r="JWP60" s="23"/>
      <c r="JWQ60" s="23"/>
      <c r="JWR60" s="23"/>
      <c r="JWS60" s="23"/>
      <c r="JWT60" s="23"/>
      <c r="JWU60" s="23"/>
      <c r="JWV60" s="23"/>
      <c r="JWW60" s="23"/>
      <c r="JWX60" s="23"/>
      <c r="JWY60" s="23"/>
      <c r="JWZ60" s="23"/>
      <c r="JXA60" s="23"/>
      <c r="JXB60" s="23"/>
      <c r="JXC60" s="23"/>
      <c r="JXD60" s="23"/>
      <c r="JXE60" s="23"/>
      <c r="JXF60" s="23"/>
      <c r="JXG60" s="23"/>
      <c r="JXH60" s="23"/>
      <c r="JXI60" s="23"/>
      <c r="JXJ60" s="23"/>
      <c r="JXK60" s="23"/>
      <c r="JXL60" s="23"/>
      <c r="JXM60" s="23"/>
      <c r="JXN60" s="23"/>
      <c r="JXO60" s="23"/>
      <c r="JXP60" s="23"/>
      <c r="JXQ60" s="23"/>
      <c r="JXR60" s="23"/>
      <c r="JXS60" s="23"/>
      <c r="JXT60" s="23"/>
      <c r="JXU60" s="23"/>
      <c r="JXV60" s="23"/>
      <c r="JXW60" s="23"/>
      <c r="JXX60" s="23"/>
      <c r="JXY60" s="23"/>
      <c r="JXZ60" s="23"/>
      <c r="JYA60" s="23"/>
      <c r="JYB60" s="23"/>
      <c r="JYC60" s="23"/>
      <c r="JYD60" s="23"/>
      <c r="JYE60" s="23"/>
      <c r="JYF60" s="23"/>
      <c r="JYG60" s="23"/>
      <c r="JYH60" s="23"/>
      <c r="JYI60" s="23"/>
      <c r="JYJ60" s="23"/>
      <c r="JYK60" s="23"/>
      <c r="JYL60" s="23"/>
      <c r="JYM60" s="23"/>
      <c r="JYN60" s="23"/>
      <c r="JYO60" s="23"/>
      <c r="JYP60" s="23"/>
      <c r="JYQ60" s="23"/>
      <c r="JYR60" s="23"/>
      <c r="JYS60" s="23"/>
      <c r="JYT60" s="23"/>
      <c r="JYU60" s="23"/>
      <c r="JYV60" s="23"/>
      <c r="JYW60" s="23"/>
      <c r="JYX60" s="23"/>
      <c r="JYY60" s="23"/>
      <c r="JYZ60" s="23"/>
      <c r="JZA60" s="23"/>
      <c r="JZB60" s="23"/>
      <c r="JZC60" s="23"/>
      <c r="JZD60" s="23"/>
      <c r="JZE60" s="23"/>
      <c r="JZF60" s="23"/>
      <c r="JZG60" s="23"/>
      <c r="JZH60" s="23"/>
      <c r="JZI60" s="23"/>
      <c r="JZJ60" s="23"/>
      <c r="JZK60" s="23"/>
      <c r="JZL60" s="23"/>
      <c r="JZM60" s="23"/>
      <c r="JZN60" s="23"/>
      <c r="JZO60" s="23"/>
      <c r="JZP60" s="23"/>
      <c r="JZQ60" s="23"/>
      <c r="JZR60" s="23"/>
      <c r="JZS60" s="23"/>
      <c r="JZT60" s="23"/>
      <c r="JZU60" s="23"/>
      <c r="JZV60" s="23"/>
      <c r="JZW60" s="23"/>
      <c r="JZX60" s="23"/>
      <c r="JZY60" s="23"/>
      <c r="JZZ60" s="23"/>
      <c r="KAA60" s="23"/>
      <c r="KAB60" s="23"/>
      <c r="KAC60" s="23"/>
      <c r="KAD60" s="23"/>
      <c r="KAE60" s="23"/>
      <c r="KAF60" s="23"/>
      <c r="KAG60" s="23"/>
      <c r="KAH60" s="23"/>
      <c r="KAI60" s="23"/>
      <c r="KAJ60" s="23"/>
      <c r="KAK60" s="23"/>
      <c r="KAL60" s="23"/>
      <c r="KAM60" s="23"/>
      <c r="KAN60" s="23"/>
      <c r="KAO60" s="23"/>
      <c r="KAP60" s="23"/>
      <c r="KAQ60" s="23"/>
      <c r="KAR60" s="23"/>
      <c r="KAS60" s="23"/>
      <c r="KAT60" s="23"/>
      <c r="KAU60" s="23"/>
      <c r="KAV60" s="23"/>
      <c r="KAW60" s="23"/>
      <c r="KAX60" s="23"/>
      <c r="KAY60" s="23"/>
      <c r="KAZ60" s="23"/>
      <c r="KBA60" s="23"/>
      <c r="KBB60" s="23"/>
      <c r="KBC60" s="23"/>
      <c r="KBD60" s="23"/>
      <c r="KBE60" s="23"/>
      <c r="KBF60" s="23"/>
      <c r="KBG60" s="23"/>
      <c r="KBH60" s="23"/>
      <c r="KBI60" s="23"/>
      <c r="KBJ60" s="23"/>
      <c r="KBK60" s="23"/>
      <c r="KBL60" s="23"/>
      <c r="KBM60" s="23"/>
      <c r="KBN60" s="23"/>
      <c r="KBO60" s="23"/>
      <c r="KBP60" s="23"/>
      <c r="KBQ60" s="23"/>
      <c r="KBR60" s="23"/>
      <c r="KBS60" s="23"/>
      <c r="KBT60" s="23"/>
      <c r="KBU60" s="23"/>
      <c r="KBV60" s="23"/>
      <c r="KBW60" s="23"/>
      <c r="KBX60" s="23"/>
      <c r="KBY60" s="23"/>
      <c r="KBZ60" s="23"/>
      <c r="KCA60" s="23"/>
      <c r="KCB60" s="23"/>
      <c r="KCC60" s="23"/>
      <c r="KCD60" s="23"/>
      <c r="KCE60" s="23"/>
      <c r="KCF60" s="23"/>
      <c r="KCG60" s="23"/>
      <c r="KCH60" s="23"/>
      <c r="KCI60" s="23"/>
      <c r="KCJ60" s="23"/>
      <c r="KCK60" s="23"/>
      <c r="KCL60" s="23"/>
      <c r="KCM60" s="23"/>
      <c r="KCN60" s="23"/>
      <c r="KCO60" s="23"/>
      <c r="KCP60" s="23"/>
      <c r="KCQ60" s="23"/>
      <c r="KCR60" s="23"/>
      <c r="KCS60" s="23"/>
      <c r="KCT60" s="23"/>
      <c r="KCU60" s="23"/>
      <c r="KCV60" s="23"/>
      <c r="KCW60" s="23"/>
      <c r="KCX60" s="23"/>
      <c r="KCY60" s="23"/>
      <c r="KCZ60" s="23"/>
      <c r="KDA60" s="23"/>
      <c r="KDB60" s="23"/>
      <c r="KDC60" s="23"/>
      <c r="KDD60" s="23"/>
      <c r="KDE60" s="23"/>
      <c r="KDF60" s="23"/>
      <c r="KDG60" s="23"/>
      <c r="KDH60" s="23"/>
      <c r="KDI60" s="23"/>
      <c r="KDJ60" s="23"/>
      <c r="KDK60" s="23"/>
      <c r="KDL60" s="23"/>
      <c r="KDM60" s="23"/>
      <c r="KDN60" s="23"/>
      <c r="KDO60" s="23"/>
      <c r="KDP60" s="23"/>
      <c r="KDQ60" s="23"/>
      <c r="KDR60" s="23"/>
      <c r="KDS60" s="23"/>
      <c r="KDT60" s="23"/>
      <c r="KDU60" s="23"/>
      <c r="KDV60" s="23"/>
      <c r="KDW60" s="23"/>
      <c r="KDX60" s="23"/>
      <c r="KDY60" s="23"/>
      <c r="KDZ60" s="23"/>
      <c r="KEA60" s="23"/>
      <c r="KEB60" s="23"/>
      <c r="KEC60" s="23"/>
      <c r="KED60" s="23"/>
      <c r="KEE60" s="23"/>
      <c r="KEF60" s="23"/>
      <c r="KEG60" s="23"/>
      <c r="KEH60" s="23"/>
      <c r="KEI60" s="23"/>
      <c r="KEJ60" s="23"/>
      <c r="KEK60" s="23"/>
      <c r="KEL60" s="23"/>
      <c r="KEM60" s="23"/>
      <c r="KEN60" s="23"/>
      <c r="KEO60" s="23"/>
      <c r="KEP60" s="23"/>
      <c r="KEQ60" s="23"/>
      <c r="KER60" s="23"/>
      <c r="KES60" s="23"/>
      <c r="KET60" s="23"/>
      <c r="KEU60" s="23"/>
      <c r="KEV60" s="23"/>
      <c r="KEW60" s="23"/>
      <c r="KEX60" s="23"/>
      <c r="KEY60" s="23"/>
      <c r="KEZ60" s="23"/>
      <c r="KFA60" s="23"/>
      <c r="KFB60" s="23"/>
      <c r="KFC60" s="23"/>
      <c r="KFD60" s="23"/>
      <c r="KFE60" s="23"/>
      <c r="KFF60" s="23"/>
      <c r="KFG60" s="23"/>
      <c r="KFH60" s="23"/>
      <c r="KFI60" s="23"/>
      <c r="KFJ60" s="23"/>
      <c r="KFK60" s="23"/>
      <c r="KFL60" s="23"/>
      <c r="KFM60" s="23"/>
      <c r="KFN60" s="23"/>
      <c r="KFO60" s="23"/>
      <c r="KFP60" s="23"/>
      <c r="KFQ60" s="23"/>
      <c r="KFR60" s="23"/>
      <c r="KFS60" s="23"/>
      <c r="KFT60" s="23"/>
      <c r="KFU60" s="23"/>
      <c r="KFV60" s="23"/>
      <c r="KFW60" s="23"/>
      <c r="KFX60" s="23"/>
      <c r="KFY60" s="23"/>
      <c r="KFZ60" s="23"/>
      <c r="KGA60" s="23"/>
      <c r="KGB60" s="23"/>
      <c r="KGC60" s="23"/>
      <c r="KGD60" s="23"/>
      <c r="KGE60" s="23"/>
      <c r="KGF60" s="23"/>
      <c r="KGG60" s="23"/>
      <c r="KGH60" s="23"/>
      <c r="KGI60" s="23"/>
      <c r="KGJ60" s="23"/>
      <c r="KGK60" s="23"/>
      <c r="KGL60" s="23"/>
      <c r="KGM60" s="23"/>
      <c r="KGN60" s="23"/>
      <c r="KGO60" s="23"/>
      <c r="KGP60" s="23"/>
      <c r="KGQ60" s="23"/>
      <c r="KGR60" s="23"/>
      <c r="KGS60" s="23"/>
      <c r="KGT60" s="23"/>
      <c r="KGU60" s="23"/>
      <c r="KGV60" s="23"/>
      <c r="KGW60" s="23"/>
      <c r="KGX60" s="23"/>
      <c r="KGY60" s="23"/>
      <c r="KGZ60" s="23"/>
      <c r="KHA60" s="23"/>
      <c r="KHB60" s="23"/>
      <c r="KHC60" s="23"/>
      <c r="KHD60" s="23"/>
      <c r="KHE60" s="23"/>
      <c r="KHF60" s="23"/>
      <c r="KHG60" s="23"/>
      <c r="KHH60" s="23"/>
      <c r="KHI60" s="23"/>
      <c r="KHJ60" s="23"/>
      <c r="KHK60" s="23"/>
      <c r="KHL60" s="23"/>
      <c r="KHM60" s="23"/>
      <c r="KHN60" s="23"/>
      <c r="KHO60" s="23"/>
      <c r="KHP60" s="23"/>
      <c r="KHQ60" s="23"/>
      <c r="KHR60" s="23"/>
      <c r="KHS60" s="23"/>
      <c r="KHT60" s="23"/>
      <c r="KHU60" s="23"/>
      <c r="KHV60" s="23"/>
      <c r="KHW60" s="23"/>
      <c r="KHX60" s="23"/>
      <c r="KHY60" s="23"/>
      <c r="KHZ60" s="23"/>
      <c r="KIA60" s="23"/>
      <c r="KIB60" s="23"/>
      <c r="KIC60" s="23"/>
      <c r="KID60" s="23"/>
      <c r="KIE60" s="23"/>
      <c r="KIF60" s="23"/>
      <c r="KIG60" s="23"/>
      <c r="KIH60" s="23"/>
      <c r="KII60" s="23"/>
      <c r="KIJ60" s="23"/>
      <c r="KIK60" s="23"/>
      <c r="KIL60" s="23"/>
      <c r="KIM60" s="23"/>
      <c r="KIN60" s="23"/>
      <c r="KIO60" s="23"/>
      <c r="KIP60" s="23"/>
      <c r="KIQ60" s="23"/>
      <c r="KIR60" s="23"/>
      <c r="KIS60" s="23"/>
      <c r="KIT60" s="23"/>
      <c r="KIU60" s="23"/>
      <c r="KIV60" s="23"/>
      <c r="KIW60" s="23"/>
      <c r="KIX60" s="23"/>
      <c r="KIY60" s="23"/>
      <c r="KIZ60" s="23"/>
      <c r="KJA60" s="23"/>
      <c r="KJB60" s="23"/>
      <c r="KJC60" s="23"/>
      <c r="KJD60" s="23"/>
      <c r="KJE60" s="23"/>
      <c r="KJF60" s="23"/>
      <c r="KJG60" s="23"/>
      <c r="KJH60" s="23"/>
      <c r="KJI60" s="23"/>
      <c r="KJJ60" s="23"/>
      <c r="KJK60" s="23"/>
      <c r="KJL60" s="23"/>
      <c r="KJM60" s="23"/>
      <c r="KJN60" s="23"/>
      <c r="KJO60" s="23"/>
      <c r="KJP60" s="23"/>
      <c r="KJQ60" s="23"/>
      <c r="KJR60" s="23"/>
      <c r="KJS60" s="23"/>
      <c r="KJT60" s="23"/>
      <c r="KJU60" s="23"/>
      <c r="KJV60" s="23"/>
      <c r="KJW60" s="23"/>
      <c r="KJX60" s="23"/>
      <c r="KJY60" s="23"/>
      <c r="KJZ60" s="23"/>
      <c r="KKA60" s="23"/>
      <c r="KKB60" s="23"/>
      <c r="KKC60" s="23"/>
      <c r="KKD60" s="23"/>
      <c r="KKE60" s="23"/>
      <c r="KKF60" s="23"/>
      <c r="KKG60" s="23"/>
      <c r="KKH60" s="23"/>
      <c r="KKI60" s="23"/>
      <c r="KKJ60" s="23"/>
      <c r="KKK60" s="23"/>
      <c r="KKL60" s="23"/>
      <c r="KKM60" s="23"/>
      <c r="KKN60" s="23"/>
      <c r="KKO60" s="23"/>
      <c r="KKP60" s="23"/>
      <c r="KKQ60" s="23"/>
      <c r="KKR60" s="23"/>
      <c r="KKS60" s="23"/>
      <c r="KKT60" s="23"/>
      <c r="KKU60" s="23"/>
      <c r="KKV60" s="23"/>
      <c r="KKW60" s="23"/>
      <c r="KKX60" s="23"/>
      <c r="KKY60" s="23"/>
      <c r="KKZ60" s="23"/>
      <c r="KLA60" s="23"/>
      <c r="KLB60" s="23"/>
      <c r="KLC60" s="23"/>
      <c r="KLD60" s="23"/>
      <c r="KLE60" s="23"/>
      <c r="KLF60" s="23"/>
      <c r="KLG60" s="23"/>
      <c r="KLH60" s="23"/>
      <c r="KLI60" s="23"/>
      <c r="KLJ60" s="23"/>
      <c r="KLK60" s="23"/>
      <c r="KLL60" s="23"/>
      <c r="KLM60" s="23"/>
      <c r="KLN60" s="23"/>
      <c r="KLO60" s="23"/>
      <c r="KLP60" s="23"/>
      <c r="KLQ60" s="23"/>
      <c r="KLR60" s="23"/>
      <c r="KLS60" s="23"/>
      <c r="KLT60" s="23"/>
      <c r="KLU60" s="23"/>
      <c r="KLV60" s="23"/>
      <c r="KLW60" s="23"/>
      <c r="KLX60" s="23"/>
      <c r="KLY60" s="23"/>
      <c r="KLZ60" s="23"/>
      <c r="KMA60" s="23"/>
      <c r="KMB60" s="23"/>
      <c r="KMC60" s="23"/>
      <c r="KMD60" s="23"/>
      <c r="KME60" s="23"/>
      <c r="KMF60" s="23"/>
      <c r="KMG60" s="23"/>
      <c r="KMH60" s="23"/>
      <c r="KMI60" s="23"/>
      <c r="KMJ60" s="23"/>
      <c r="KMK60" s="23"/>
      <c r="KML60" s="23"/>
      <c r="KMM60" s="23"/>
      <c r="KMN60" s="23"/>
      <c r="KMO60" s="23"/>
      <c r="KMP60" s="23"/>
      <c r="KMQ60" s="23"/>
      <c r="KMR60" s="23"/>
      <c r="KMS60" s="23"/>
      <c r="KMT60" s="23"/>
      <c r="KMU60" s="23"/>
      <c r="KMV60" s="23"/>
      <c r="KMW60" s="23"/>
      <c r="KMX60" s="23"/>
      <c r="KMY60" s="23"/>
      <c r="KMZ60" s="23"/>
      <c r="KNA60" s="23"/>
      <c r="KNB60" s="23"/>
      <c r="KNC60" s="23"/>
      <c r="KND60" s="23"/>
      <c r="KNE60" s="23"/>
      <c r="KNF60" s="23"/>
      <c r="KNG60" s="23"/>
      <c r="KNH60" s="23"/>
      <c r="KNI60" s="23"/>
      <c r="KNJ60" s="23"/>
      <c r="KNK60" s="23"/>
      <c r="KNL60" s="23"/>
      <c r="KNM60" s="23"/>
      <c r="KNN60" s="23"/>
      <c r="KNO60" s="23"/>
      <c r="KNP60" s="23"/>
      <c r="KNQ60" s="23"/>
      <c r="KNR60" s="23"/>
      <c r="KNS60" s="23"/>
      <c r="KNT60" s="23"/>
      <c r="KNU60" s="23"/>
      <c r="KNV60" s="23"/>
      <c r="KNW60" s="23"/>
      <c r="KNX60" s="23"/>
      <c r="KNY60" s="23"/>
      <c r="KNZ60" s="23"/>
      <c r="KOA60" s="23"/>
      <c r="KOB60" s="23"/>
      <c r="KOC60" s="23"/>
      <c r="KOD60" s="23"/>
      <c r="KOE60" s="23"/>
      <c r="KOF60" s="23"/>
      <c r="KOG60" s="23"/>
      <c r="KOH60" s="23"/>
      <c r="KOI60" s="23"/>
      <c r="KOJ60" s="23"/>
      <c r="KOK60" s="23"/>
      <c r="KOL60" s="23"/>
      <c r="KOM60" s="23"/>
      <c r="KON60" s="23"/>
      <c r="KOO60" s="23"/>
      <c r="KOP60" s="23"/>
      <c r="KOQ60" s="23"/>
      <c r="KOR60" s="23"/>
      <c r="KOS60" s="23"/>
      <c r="KOT60" s="23"/>
      <c r="KOU60" s="23"/>
      <c r="KOV60" s="23"/>
      <c r="KOW60" s="23"/>
      <c r="KOX60" s="23"/>
      <c r="KOY60" s="23"/>
      <c r="KOZ60" s="23"/>
      <c r="KPA60" s="23"/>
      <c r="KPB60" s="23"/>
      <c r="KPC60" s="23"/>
      <c r="KPD60" s="23"/>
      <c r="KPE60" s="23"/>
      <c r="KPF60" s="23"/>
      <c r="KPG60" s="23"/>
      <c r="KPH60" s="23"/>
      <c r="KPI60" s="23"/>
      <c r="KPJ60" s="23"/>
      <c r="KPK60" s="23"/>
      <c r="KPL60" s="23"/>
      <c r="KPM60" s="23"/>
      <c r="KPN60" s="23"/>
      <c r="KPO60" s="23"/>
      <c r="KPP60" s="23"/>
      <c r="KPQ60" s="23"/>
      <c r="KPR60" s="23"/>
      <c r="KPS60" s="23"/>
      <c r="KPT60" s="23"/>
      <c r="KPU60" s="23"/>
      <c r="KPV60" s="23"/>
      <c r="KPW60" s="23"/>
      <c r="KPX60" s="23"/>
      <c r="KPY60" s="23"/>
      <c r="KPZ60" s="23"/>
      <c r="KQA60" s="23"/>
      <c r="KQB60" s="23"/>
      <c r="KQC60" s="23"/>
      <c r="KQD60" s="23"/>
      <c r="KQE60" s="23"/>
      <c r="KQF60" s="23"/>
      <c r="KQG60" s="23"/>
      <c r="KQH60" s="23"/>
      <c r="KQI60" s="23"/>
      <c r="KQJ60" s="23"/>
      <c r="KQK60" s="23"/>
      <c r="KQL60" s="23"/>
      <c r="KQM60" s="23"/>
      <c r="KQN60" s="23"/>
      <c r="KQO60" s="23"/>
      <c r="KQP60" s="23"/>
      <c r="KQQ60" s="23"/>
      <c r="KQR60" s="23"/>
      <c r="KQS60" s="23"/>
      <c r="KQT60" s="23"/>
      <c r="KQU60" s="23"/>
      <c r="KQV60" s="23"/>
      <c r="KQW60" s="23"/>
      <c r="KQX60" s="23"/>
      <c r="KQY60" s="23"/>
      <c r="KQZ60" s="23"/>
      <c r="KRA60" s="23"/>
      <c r="KRB60" s="23"/>
      <c r="KRC60" s="23"/>
      <c r="KRD60" s="23"/>
      <c r="KRE60" s="23"/>
      <c r="KRF60" s="23"/>
      <c r="KRG60" s="23"/>
      <c r="KRH60" s="23"/>
      <c r="KRI60" s="23"/>
      <c r="KRJ60" s="23"/>
      <c r="KRK60" s="23"/>
      <c r="KRL60" s="23"/>
      <c r="KRM60" s="23"/>
      <c r="KRN60" s="23"/>
      <c r="KRO60" s="23"/>
      <c r="KRP60" s="23"/>
      <c r="KRQ60" s="23"/>
      <c r="KRR60" s="23"/>
      <c r="KRS60" s="23"/>
      <c r="KRT60" s="23"/>
      <c r="KRU60" s="23"/>
      <c r="KRV60" s="23"/>
      <c r="KRW60" s="23"/>
      <c r="KRX60" s="23"/>
      <c r="KRY60" s="23"/>
      <c r="KRZ60" s="23"/>
      <c r="KSA60" s="23"/>
      <c r="KSB60" s="23"/>
      <c r="KSC60" s="23"/>
      <c r="KSD60" s="23"/>
      <c r="KSE60" s="23"/>
      <c r="KSF60" s="23"/>
      <c r="KSG60" s="23"/>
      <c r="KSH60" s="23"/>
      <c r="KSI60" s="23"/>
      <c r="KSJ60" s="23"/>
      <c r="KSK60" s="23"/>
      <c r="KSL60" s="23"/>
      <c r="KSM60" s="23"/>
      <c r="KSN60" s="23"/>
      <c r="KSO60" s="23"/>
      <c r="KSP60" s="23"/>
      <c r="KSQ60" s="23"/>
      <c r="KSR60" s="23"/>
      <c r="KSS60" s="23"/>
      <c r="KST60" s="23"/>
      <c r="KSU60" s="23"/>
      <c r="KSV60" s="23"/>
      <c r="KSW60" s="23"/>
      <c r="KSX60" s="23"/>
      <c r="KSY60" s="23"/>
      <c r="KSZ60" s="23"/>
      <c r="KTA60" s="23"/>
      <c r="KTB60" s="23"/>
      <c r="KTC60" s="23"/>
      <c r="KTD60" s="23"/>
      <c r="KTE60" s="23"/>
      <c r="KTF60" s="23"/>
      <c r="KTG60" s="23"/>
      <c r="KTH60" s="23"/>
      <c r="KTI60" s="23"/>
      <c r="KTJ60" s="23"/>
      <c r="KTK60" s="23"/>
      <c r="KTL60" s="23"/>
      <c r="KTM60" s="23"/>
      <c r="KTN60" s="23"/>
      <c r="KTO60" s="23"/>
      <c r="KTP60" s="23"/>
      <c r="KTQ60" s="23"/>
      <c r="KTR60" s="23"/>
      <c r="KTS60" s="23"/>
      <c r="KTT60" s="23"/>
      <c r="KTU60" s="23"/>
      <c r="KTV60" s="23"/>
      <c r="KTW60" s="23"/>
      <c r="KTX60" s="23"/>
      <c r="KTY60" s="23"/>
      <c r="KTZ60" s="23"/>
      <c r="KUA60" s="23"/>
      <c r="KUB60" s="23"/>
      <c r="KUC60" s="23"/>
      <c r="KUD60" s="23"/>
      <c r="KUE60" s="23"/>
      <c r="KUF60" s="23"/>
      <c r="KUG60" s="23"/>
      <c r="KUH60" s="23"/>
      <c r="KUI60" s="23"/>
      <c r="KUJ60" s="23"/>
      <c r="KUK60" s="23"/>
      <c r="KUL60" s="23"/>
      <c r="KUM60" s="23"/>
      <c r="KUN60" s="23"/>
      <c r="KUO60" s="23"/>
      <c r="KUP60" s="23"/>
      <c r="KUQ60" s="23"/>
      <c r="KUR60" s="23"/>
      <c r="KUS60" s="23"/>
      <c r="KUT60" s="23"/>
      <c r="KUU60" s="23"/>
      <c r="KUV60" s="23"/>
      <c r="KUW60" s="23"/>
      <c r="KUX60" s="23"/>
      <c r="KUY60" s="23"/>
      <c r="KUZ60" s="23"/>
      <c r="KVA60" s="23"/>
      <c r="KVB60" s="23"/>
      <c r="KVC60" s="23"/>
      <c r="KVD60" s="23"/>
      <c r="KVE60" s="23"/>
      <c r="KVF60" s="23"/>
      <c r="KVG60" s="23"/>
      <c r="KVH60" s="23"/>
      <c r="KVI60" s="23"/>
      <c r="KVJ60" s="23"/>
      <c r="KVK60" s="23"/>
      <c r="KVL60" s="23"/>
      <c r="KVM60" s="23"/>
      <c r="KVN60" s="23"/>
      <c r="KVO60" s="23"/>
      <c r="KVP60" s="23"/>
      <c r="KVQ60" s="23"/>
      <c r="KVR60" s="23"/>
      <c r="KVS60" s="23"/>
      <c r="KVT60" s="23"/>
      <c r="KVU60" s="23"/>
      <c r="KVV60" s="23"/>
      <c r="KVW60" s="23"/>
      <c r="KVX60" s="23"/>
      <c r="KVY60" s="23"/>
      <c r="KVZ60" s="23"/>
      <c r="KWA60" s="23"/>
      <c r="KWB60" s="23"/>
      <c r="KWC60" s="23"/>
      <c r="KWD60" s="23"/>
      <c r="KWE60" s="23"/>
      <c r="KWF60" s="23"/>
      <c r="KWG60" s="23"/>
      <c r="KWH60" s="23"/>
      <c r="KWI60" s="23"/>
      <c r="KWJ60" s="23"/>
      <c r="KWK60" s="23"/>
      <c r="KWL60" s="23"/>
      <c r="KWM60" s="23"/>
      <c r="KWN60" s="23"/>
      <c r="KWO60" s="23"/>
      <c r="KWP60" s="23"/>
      <c r="KWQ60" s="23"/>
      <c r="KWR60" s="23"/>
      <c r="KWS60" s="23"/>
      <c r="KWT60" s="23"/>
      <c r="KWU60" s="23"/>
      <c r="KWV60" s="23"/>
      <c r="KWW60" s="23"/>
      <c r="KWX60" s="23"/>
      <c r="KWY60" s="23"/>
      <c r="KWZ60" s="23"/>
      <c r="KXA60" s="23"/>
      <c r="KXB60" s="23"/>
      <c r="KXC60" s="23"/>
      <c r="KXD60" s="23"/>
      <c r="KXE60" s="23"/>
      <c r="KXF60" s="23"/>
      <c r="KXG60" s="23"/>
      <c r="KXH60" s="23"/>
      <c r="KXI60" s="23"/>
      <c r="KXJ60" s="23"/>
      <c r="KXK60" s="23"/>
      <c r="KXL60" s="23"/>
      <c r="KXM60" s="23"/>
      <c r="KXN60" s="23"/>
      <c r="KXO60" s="23"/>
      <c r="KXP60" s="23"/>
      <c r="KXQ60" s="23"/>
      <c r="KXR60" s="23"/>
      <c r="KXS60" s="23"/>
      <c r="KXT60" s="23"/>
      <c r="KXU60" s="23"/>
      <c r="KXV60" s="23"/>
      <c r="KXW60" s="23"/>
      <c r="KXX60" s="23"/>
      <c r="KXY60" s="23"/>
      <c r="KXZ60" s="23"/>
      <c r="KYA60" s="23"/>
      <c r="KYB60" s="23"/>
      <c r="KYC60" s="23"/>
      <c r="KYD60" s="23"/>
      <c r="KYE60" s="23"/>
      <c r="KYF60" s="23"/>
      <c r="KYG60" s="23"/>
      <c r="KYH60" s="23"/>
      <c r="KYI60" s="23"/>
      <c r="KYJ60" s="23"/>
      <c r="KYK60" s="23"/>
      <c r="KYL60" s="23"/>
      <c r="KYM60" s="23"/>
      <c r="KYN60" s="23"/>
      <c r="KYO60" s="23"/>
      <c r="KYP60" s="23"/>
      <c r="KYQ60" s="23"/>
      <c r="KYR60" s="23"/>
      <c r="KYS60" s="23"/>
      <c r="KYT60" s="23"/>
      <c r="KYU60" s="23"/>
      <c r="KYV60" s="23"/>
      <c r="KYW60" s="23"/>
      <c r="KYX60" s="23"/>
      <c r="KYY60" s="23"/>
      <c r="KYZ60" s="23"/>
      <c r="KZA60" s="23"/>
      <c r="KZB60" s="23"/>
      <c r="KZC60" s="23"/>
      <c r="KZD60" s="23"/>
      <c r="KZE60" s="23"/>
      <c r="KZF60" s="23"/>
      <c r="KZG60" s="23"/>
      <c r="KZH60" s="23"/>
      <c r="KZI60" s="23"/>
      <c r="KZJ60" s="23"/>
      <c r="KZK60" s="23"/>
      <c r="KZL60" s="23"/>
      <c r="KZM60" s="23"/>
      <c r="KZN60" s="23"/>
      <c r="KZO60" s="23"/>
      <c r="KZP60" s="23"/>
      <c r="KZQ60" s="23"/>
      <c r="KZR60" s="23"/>
      <c r="KZS60" s="23"/>
      <c r="KZT60" s="23"/>
      <c r="KZU60" s="23"/>
      <c r="KZV60" s="23"/>
      <c r="KZW60" s="23"/>
      <c r="KZX60" s="23"/>
      <c r="KZY60" s="23"/>
      <c r="KZZ60" s="23"/>
      <c r="LAA60" s="23"/>
      <c r="LAB60" s="23"/>
      <c r="LAC60" s="23"/>
      <c r="LAD60" s="23"/>
      <c r="LAE60" s="23"/>
      <c r="LAF60" s="23"/>
      <c r="LAG60" s="23"/>
      <c r="LAH60" s="23"/>
      <c r="LAI60" s="23"/>
      <c r="LAJ60" s="23"/>
      <c r="LAK60" s="23"/>
      <c r="LAL60" s="23"/>
      <c r="LAM60" s="23"/>
      <c r="LAN60" s="23"/>
      <c r="LAO60" s="23"/>
      <c r="LAP60" s="23"/>
      <c r="LAQ60" s="23"/>
      <c r="LAR60" s="23"/>
      <c r="LAS60" s="23"/>
      <c r="LAT60" s="23"/>
      <c r="LAU60" s="23"/>
      <c r="LAV60" s="23"/>
      <c r="LAW60" s="23"/>
      <c r="LAX60" s="23"/>
      <c r="LAY60" s="23"/>
      <c r="LAZ60" s="23"/>
      <c r="LBA60" s="23"/>
      <c r="LBB60" s="23"/>
      <c r="LBC60" s="23"/>
      <c r="LBD60" s="23"/>
      <c r="LBE60" s="23"/>
      <c r="LBF60" s="23"/>
      <c r="LBG60" s="23"/>
      <c r="LBH60" s="23"/>
      <c r="LBI60" s="23"/>
      <c r="LBJ60" s="23"/>
      <c r="LBK60" s="23"/>
      <c r="LBL60" s="23"/>
      <c r="LBM60" s="23"/>
      <c r="LBN60" s="23"/>
      <c r="LBO60" s="23"/>
      <c r="LBP60" s="23"/>
      <c r="LBQ60" s="23"/>
      <c r="LBR60" s="23"/>
      <c r="LBS60" s="23"/>
      <c r="LBT60" s="23"/>
      <c r="LBU60" s="23"/>
      <c r="LBV60" s="23"/>
      <c r="LBW60" s="23"/>
      <c r="LBX60" s="23"/>
      <c r="LBY60" s="23"/>
      <c r="LBZ60" s="23"/>
      <c r="LCA60" s="23"/>
      <c r="LCB60" s="23"/>
      <c r="LCC60" s="23"/>
      <c r="LCD60" s="23"/>
      <c r="LCE60" s="23"/>
      <c r="LCF60" s="23"/>
      <c r="LCG60" s="23"/>
      <c r="LCH60" s="23"/>
      <c r="LCI60" s="23"/>
      <c r="LCJ60" s="23"/>
      <c r="LCK60" s="23"/>
      <c r="LCL60" s="23"/>
      <c r="LCM60" s="23"/>
      <c r="LCN60" s="23"/>
      <c r="LCO60" s="23"/>
      <c r="LCP60" s="23"/>
      <c r="LCQ60" s="23"/>
      <c r="LCR60" s="23"/>
      <c r="LCS60" s="23"/>
      <c r="LCT60" s="23"/>
      <c r="LCU60" s="23"/>
      <c r="LCV60" s="23"/>
      <c r="LCW60" s="23"/>
      <c r="LCX60" s="23"/>
      <c r="LCY60" s="23"/>
      <c r="LCZ60" s="23"/>
      <c r="LDA60" s="23"/>
      <c r="LDB60" s="23"/>
      <c r="LDC60" s="23"/>
      <c r="LDD60" s="23"/>
      <c r="LDE60" s="23"/>
      <c r="LDF60" s="23"/>
      <c r="LDG60" s="23"/>
      <c r="LDH60" s="23"/>
      <c r="LDI60" s="23"/>
      <c r="LDJ60" s="23"/>
      <c r="LDK60" s="23"/>
      <c r="LDL60" s="23"/>
      <c r="LDM60" s="23"/>
      <c r="LDN60" s="23"/>
      <c r="LDO60" s="23"/>
      <c r="LDP60" s="23"/>
      <c r="LDQ60" s="23"/>
      <c r="LDR60" s="23"/>
      <c r="LDS60" s="23"/>
      <c r="LDT60" s="23"/>
      <c r="LDU60" s="23"/>
      <c r="LDV60" s="23"/>
      <c r="LDW60" s="23"/>
      <c r="LDX60" s="23"/>
      <c r="LDY60" s="23"/>
      <c r="LDZ60" s="23"/>
      <c r="LEA60" s="23"/>
      <c r="LEB60" s="23"/>
      <c r="LEC60" s="23"/>
      <c r="LED60" s="23"/>
      <c r="LEE60" s="23"/>
      <c r="LEF60" s="23"/>
      <c r="LEG60" s="23"/>
      <c r="LEH60" s="23"/>
      <c r="LEI60" s="23"/>
      <c r="LEJ60" s="23"/>
      <c r="LEK60" s="23"/>
      <c r="LEL60" s="23"/>
      <c r="LEM60" s="23"/>
      <c r="LEN60" s="23"/>
      <c r="LEO60" s="23"/>
      <c r="LEP60" s="23"/>
      <c r="LEQ60" s="23"/>
      <c r="LER60" s="23"/>
      <c r="LES60" s="23"/>
      <c r="LET60" s="23"/>
      <c r="LEU60" s="23"/>
      <c r="LEV60" s="23"/>
      <c r="LEW60" s="23"/>
      <c r="LEX60" s="23"/>
      <c r="LEY60" s="23"/>
      <c r="LEZ60" s="23"/>
      <c r="LFA60" s="23"/>
      <c r="LFB60" s="23"/>
      <c r="LFC60" s="23"/>
      <c r="LFD60" s="23"/>
      <c r="LFE60" s="23"/>
      <c r="LFF60" s="23"/>
      <c r="LFG60" s="23"/>
      <c r="LFH60" s="23"/>
      <c r="LFI60" s="23"/>
      <c r="LFJ60" s="23"/>
      <c r="LFK60" s="23"/>
      <c r="LFL60" s="23"/>
      <c r="LFM60" s="23"/>
      <c r="LFN60" s="23"/>
      <c r="LFO60" s="23"/>
      <c r="LFP60" s="23"/>
      <c r="LFQ60" s="23"/>
      <c r="LFR60" s="23"/>
      <c r="LFS60" s="23"/>
      <c r="LFT60" s="23"/>
      <c r="LFU60" s="23"/>
      <c r="LFV60" s="23"/>
      <c r="LFW60" s="23"/>
      <c r="LFX60" s="23"/>
      <c r="LFY60" s="23"/>
      <c r="LFZ60" s="23"/>
      <c r="LGA60" s="23"/>
      <c r="LGB60" s="23"/>
      <c r="LGC60" s="23"/>
      <c r="LGD60" s="23"/>
      <c r="LGE60" s="23"/>
      <c r="LGF60" s="23"/>
      <c r="LGG60" s="23"/>
      <c r="LGH60" s="23"/>
      <c r="LGI60" s="23"/>
      <c r="LGJ60" s="23"/>
      <c r="LGK60" s="23"/>
      <c r="LGL60" s="23"/>
      <c r="LGM60" s="23"/>
      <c r="LGN60" s="23"/>
      <c r="LGO60" s="23"/>
      <c r="LGP60" s="23"/>
      <c r="LGQ60" s="23"/>
      <c r="LGR60" s="23"/>
      <c r="LGS60" s="23"/>
      <c r="LGT60" s="23"/>
      <c r="LGU60" s="23"/>
      <c r="LGV60" s="23"/>
      <c r="LGW60" s="23"/>
      <c r="LGX60" s="23"/>
      <c r="LGY60" s="23"/>
      <c r="LGZ60" s="23"/>
      <c r="LHA60" s="23"/>
      <c r="LHB60" s="23"/>
      <c r="LHC60" s="23"/>
      <c r="LHD60" s="23"/>
      <c r="LHE60" s="23"/>
      <c r="LHF60" s="23"/>
      <c r="LHG60" s="23"/>
      <c r="LHH60" s="23"/>
      <c r="LHI60" s="23"/>
      <c r="LHJ60" s="23"/>
      <c r="LHK60" s="23"/>
      <c r="LHL60" s="23"/>
      <c r="LHM60" s="23"/>
      <c r="LHN60" s="23"/>
      <c r="LHO60" s="23"/>
      <c r="LHP60" s="23"/>
      <c r="LHQ60" s="23"/>
      <c r="LHR60" s="23"/>
      <c r="LHS60" s="23"/>
      <c r="LHT60" s="23"/>
      <c r="LHU60" s="23"/>
      <c r="LHV60" s="23"/>
      <c r="LHW60" s="23"/>
      <c r="LHX60" s="23"/>
      <c r="LHY60" s="23"/>
      <c r="LHZ60" s="23"/>
      <c r="LIA60" s="23"/>
      <c r="LIB60" s="23"/>
      <c r="LIC60" s="23"/>
      <c r="LID60" s="23"/>
      <c r="LIE60" s="23"/>
      <c r="LIF60" s="23"/>
      <c r="LIG60" s="23"/>
      <c r="LIH60" s="23"/>
      <c r="LII60" s="23"/>
      <c r="LIJ60" s="23"/>
      <c r="LIK60" s="23"/>
      <c r="LIL60" s="23"/>
      <c r="LIM60" s="23"/>
      <c r="LIN60" s="23"/>
      <c r="LIO60" s="23"/>
      <c r="LIP60" s="23"/>
      <c r="LIQ60" s="23"/>
      <c r="LIR60" s="23"/>
      <c r="LIS60" s="23"/>
      <c r="LIT60" s="23"/>
      <c r="LIU60" s="23"/>
      <c r="LIV60" s="23"/>
      <c r="LIW60" s="23"/>
      <c r="LIX60" s="23"/>
      <c r="LIY60" s="23"/>
      <c r="LIZ60" s="23"/>
      <c r="LJA60" s="23"/>
      <c r="LJB60" s="23"/>
      <c r="LJC60" s="23"/>
      <c r="LJD60" s="23"/>
      <c r="LJE60" s="23"/>
      <c r="LJF60" s="23"/>
      <c r="LJG60" s="23"/>
      <c r="LJH60" s="23"/>
      <c r="LJI60" s="23"/>
      <c r="LJJ60" s="23"/>
      <c r="LJK60" s="23"/>
      <c r="LJL60" s="23"/>
      <c r="LJM60" s="23"/>
      <c r="LJN60" s="23"/>
      <c r="LJO60" s="23"/>
      <c r="LJP60" s="23"/>
      <c r="LJQ60" s="23"/>
      <c r="LJR60" s="23"/>
      <c r="LJS60" s="23"/>
      <c r="LJT60" s="23"/>
      <c r="LJU60" s="23"/>
      <c r="LJV60" s="23"/>
      <c r="LJW60" s="23"/>
      <c r="LJX60" s="23"/>
      <c r="LJY60" s="23"/>
      <c r="LJZ60" s="23"/>
      <c r="LKA60" s="23"/>
      <c r="LKB60" s="23"/>
      <c r="LKC60" s="23"/>
      <c r="LKD60" s="23"/>
      <c r="LKE60" s="23"/>
      <c r="LKF60" s="23"/>
      <c r="LKG60" s="23"/>
      <c r="LKH60" s="23"/>
      <c r="LKI60" s="23"/>
      <c r="LKJ60" s="23"/>
      <c r="LKK60" s="23"/>
      <c r="LKL60" s="23"/>
      <c r="LKM60" s="23"/>
      <c r="LKN60" s="23"/>
      <c r="LKO60" s="23"/>
      <c r="LKP60" s="23"/>
      <c r="LKQ60" s="23"/>
      <c r="LKR60" s="23"/>
      <c r="LKS60" s="23"/>
      <c r="LKT60" s="23"/>
      <c r="LKU60" s="23"/>
      <c r="LKV60" s="23"/>
      <c r="LKW60" s="23"/>
      <c r="LKX60" s="23"/>
      <c r="LKY60" s="23"/>
      <c r="LKZ60" s="23"/>
      <c r="LLA60" s="23"/>
      <c r="LLB60" s="23"/>
      <c r="LLC60" s="23"/>
      <c r="LLD60" s="23"/>
      <c r="LLE60" s="23"/>
      <c r="LLF60" s="23"/>
      <c r="LLG60" s="23"/>
      <c r="LLH60" s="23"/>
      <c r="LLI60" s="23"/>
      <c r="LLJ60" s="23"/>
      <c r="LLK60" s="23"/>
      <c r="LLL60" s="23"/>
      <c r="LLM60" s="23"/>
      <c r="LLN60" s="23"/>
      <c r="LLO60" s="23"/>
      <c r="LLP60" s="23"/>
      <c r="LLQ60" s="23"/>
      <c r="LLR60" s="23"/>
      <c r="LLS60" s="23"/>
      <c r="LLT60" s="23"/>
      <c r="LLU60" s="23"/>
      <c r="LLV60" s="23"/>
      <c r="LLW60" s="23"/>
      <c r="LLX60" s="23"/>
      <c r="LLY60" s="23"/>
      <c r="LLZ60" s="23"/>
      <c r="LMA60" s="23"/>
      <c r="LMB60" s="23"/>
      <c r="LMC60" s="23"/>
      <c r="LMD60" s="23"/>
      <c r="LME60" s="23"/>
      <c r="LMF60" s="23"/>
      <c r="LMG60" s="23"/>
      <c r="LMH60" s="23"/>
      <c r="LMI60" s="23"/>
      <c r="LMJ60" s="23"/>
      <c r="LMK60" s="23"/>
      <c r="LML60" s="23"/>
      <c r="LMM60" s="23"/>
      <c r="LMN60" s="23"/>
      <c r="LMO60" s="23"/>
      <c r="LMP60" s="23"/>
      <c r="LMQ60" s="23"/>
      <c r="LMR60" s="23"/>
      <c r="LMS60" s="23"/>
      <c r="LMT60" s="23"/>
      <c r="LMU60" s="23"/>
      <c r="LMV60" s="23"/>
      <c r="LMW60" s="23"/>
      <c r="LMX60" s="23"/>
      <c r="LMY60" s="23"/>
      <c r="LMZ60" s="23"/>
      <c r="LNA60" s="23"/>
      <c r="LNB60" s="23"/>
      <c r="LNC60" s="23"/>
      <c r="LND60" s="23"/>
      <c r="LNE60" s="23"/>
      <c r="LNF60" s="23"/>
      <c r="LNG60" s="23"/>
      <c r="LNH60" s="23"/>
      <c r="LNI60" s="23"/>
      <c r="LNJ60" s="23"/>
      <c r="LNK60" s="23"/>
      <c r="LNL60" s="23"/>
      <c r="LNM60" s="23"/>
      <c r="LNN60" s="23"/>
      <c r="LNO60" s="23"/>
      <c r="LNP60" s="23"/>
      <c r="LNQ60" s="23"/>
      <c r="LNR60" s="23"/>
      <c r="LNS60" s="23"/>
      <c r="LNT60" s="23"/>
      <c r="LNU60" s="23"/>
      <c r="LNV60" s="23"/>
      <c r="LNW60" s="23"/>
      <c r="LNX60" s="23"/>
      <c r="LNY60" s="23"/>
      <c r="LNZ60" s="23"/>
      <c r="LOA60" s="23"/>
      <c r="LOB60" s="23"/>
      <c r="LOC60" s="23"/>
      <c r="LOD60" s="23"/>
      <c r="LOE60" s="23"/>
      <c r="LOF60" s="23"/>
      <c r="LOG60" s="23"/>
      <c r="LOH60" s="23"/>
      <c r="LOI60" s="23"/>
      <c r="LOJ60" s="23"/>
      <c r="LOK60" s="23"/>
      <c r="LOL60" s="23"/>
      <c r="LOM60" s="23"/>
      <c r="LON60" s="23"/>
      <c r="LOO60" s="23"/>
      <c r="LOP60" s="23"/>
      <c r="LOQ60" s="23"/>
      <c r="LOR60" s="23"/>
      <c r="LOS60" s="23"/>
      <c r="LOT60" s="23"/>
      <c r="LOU60" s="23"/>
      <c r="LOV60" s="23"/>
      <c r="LOW60" s="23"/>
      <c r="LOX60" s="23"/>
      <c r="LOY60" s="23"/>
      <c r="LOZ60" s="23"/>
      <c r="LPA60" s="23"/>
      <c r="LPB60" s="23"/>
      <c r="LPC60" s="23"/>
      <c r="LPD60" s="23"/>
      <c r="LPE60" s="23"/>
      <c r="LPF60" s="23"/>
      <c r="LPG60" s="23"/>
      <c r="LPH60" s="23"/>
      <c r="LPI60" s="23"/>
      <c r="LPJ60" s="23"/>
      <c r="LPK60" s="23"/>
      <c r="LPL60" s="23"/>
      <c r="LPM60" s="23"/>
      <c r="LPN60" s="23"/>
      <c r="LPO60" s="23"/>
      <c r="LPP60" s="23"/>
      <c r="LPQ60" s="23"/>
      <c r="LPR60" s="23"/>
      <c r="LPS60" s="23"/>
      <c r="LPT60" s="23"/>
      <c r="LPU60" s="23"/>
      <c r="LPV60" s="23"/>
      <c r="LPW60" s="23"/>
      <c r="LPX60" s="23"/>
      <c r="LPY60" s="23"/>
      <c r="LPZ60" s="23"/>
      <c r="LQA60" s="23"/>
      <c r="LQB60" s="23"/>
      <c r="LQC60" s="23"/>
      <c r="LQD60" s="23"/>
      <c r="LQE60" s="23"/>
      <c r="LQF60" s="23"/>
      <c r="LQG60" s="23"/>
      <c r="LQH60" s="23"/>
      <c r="LQI60" s="23"/>
      <c r="LQJ60" s="23"/>
      <c r="LQK60" s="23"/>
      <c r="LQL60" s="23"/>
      <c r="LQM60" s="23"/>
      <c r="LQN60" s="23"/>
      <c r="LQO60" s="23"/>
      <c r="LQP60" s="23"/>
      <c r="LQQ60" s="23"/>
      <c r="LQR60" s="23"/>
      <c r="LQS60" s="23"/>
      <c r="LQT60" s="23"/>
      <c r="LQU60" s="23"/>
      <c r="LQV60" s="23"/>
      <c r="LQW60" s="23"/>
      <c r="LQX60" s="23"/>
      <c r="LQY60" s="23"/>
      <c r="LQZ60" s="23"/>
      <c r="LRA60" s="23"/>
      <c r="LRB60" s="23"/>
      <c r="LRC60" s="23"/>
      <c r="LRD60" s="23"/>
      <c r="LRE60" s="23"/>
      <c r="LRF60" s="23"/>
      <c r="LRG60" s="23"/>
      <c r="LRH60" s="23"/>
      <c r="LRI60" s="23"/>
      <c r="LRJ60" s="23"/>
      <c r="LRK60" s="23"/>
      <c r="LRL60" s="23"/>
      <c r="LRM60" s="23"/>
      <c r="LRN60" s="23"/>
      <c r="LRO60" s="23"/>
      <c r="LRP60" s="23"/>
      <c r="LRQ60" s="23"/>
      <c r="LRR60" s="23"/>
      <c r="LRS60" s="23"/>
      <c r="LRT60" s="23"/>
      <c r="LRU60" s="23"/>
      <c r="LRV60" s="23"/>
      <c r="LRW60" s="23"/>
      <c r="LRX60" s="23"/>
      <c r="LRY60" s="23"/>
      <c r="LRZ60" s="23"/>
      <c r="LSA60" s="23"/>
      <c r="LSB60" s="23"/>
      <c r="LSC60" s="23"/>
      <c r="LSD60" s="23"/>
      <c r="LSE60" s="23"/>
      <c r="LSF60" s="23"/>
      <c r="LSG60" s="23"/>
      <c r="LSH60" s="23"/>
      <c r="LSI60" s="23"/>
      <c r="LSJ60" s="23"/>
      <c r="LSK60" s="23"/>
      <c r="LSL60" s="23"/>
      <c r="LSM60" s="23"/>
      <c r="LSN60" s="23"/>
      <c r="LSO60" s="23"/>
      <c r="LSP60" s="23"/>
      <c r="LSQ60" s="23"/>
      <c r="LSR60" s="23"/>
      <c r="LSS60" s="23"/>
      <c r="LST60" s="23"/>
      <c r="LSU60" s="23"/>
      <c r="LSV60" s="23"/>
      <c r="LSW60" s="23"/>
      <c r="LSX60" s="23"/>
      <c r="LSY60" s="23"/>
      <c r="LSZ60" s="23"/>
      <c r="LTA60" s="23"/>
      <c r="LTB60" s="23"/>
      <c r="LTC60" s="23"/>
      <c r="LTD60" s="23"/>
      <c r="LTE60" s="23"/>
      <c r="LTF60" s="23"/>
      <c r="LTG60" s="23"/>
      <c r="LTH60" s="23"/>
      <c r="LTI60" s="23"/>
      <c r="LTJ60" s="23"/>
      <c r="LTK60" s="23"/>
      <c r="LTL60" s="23"/>
      <c r="LTM60" s="23"/>
      <c r="LTN60" s="23"/>
      <c r="LTO60" s="23"/>
      <c r="LTP60" s="23"/>
      <c r="LTQ60" s="23"/>
      <c r="LTR60" s="23"/>
      <c r="LTS60" s="23"/>
      <c r="LTT60" s="23"/>
      <c r="LTU60" s="23"/>
      <c r="LTV60" s="23"/>
      <c r="LTW60" s="23"/>
      <c r="LTX60" s="23"/>
      <c r="LTY60" s="23"/>
      <c r="LTZ60" s="23"/>
      <c r="LUA60" s="23"/>
      <c r="LUB60" s="23"/>
      <c r="LUC60" s="23"/>
      <c r="LUD60" s="23"/>
      <c r="LUE60" s="23"/>
      <c r="LUF60" s="23"/>
      <c r="LUG60" s="23"/>
      <c r="LUH60" s="23"/>
      <c r="LUI60" s="23"/>
      <c r="LUJ60" s="23"/>
      <c r="LUK60" s="23"/>
      <c r="LUL60" s="23"/>
      <c r="LUM60" s="23"/>
      <c r="LUN60" s="23"/>
      <c r="LUO60" s="23"/>
      <c r="LUP60" s="23"/>
      <c r="LUQ60" s="23"/>
      <c r="LUR60" s="23"/>
      <c r="LUS60" s="23"/>
      <c r="LUT60" s="23"/>
      <c r="LUU60" s="23"/>
      <c r="LUV60" s="23"/>
      <c r="LUW60" s="23"/>
      <c r="LUX60" s="23"/>
      <c r="LUY60" s="23"/>
      <c r="LUZ60" s="23"/>
      <c r="LVA60" s="23"/>
      <c r="LVB60" s="23"/>
      <c r="LVC60" s="23"/>
      <c r="LVD60" s="23"/>
      <c r="LVE60" s="23"/>
      <c r="LVF60" s="23"/>
      <c r="LVG60" s="23"/>
      <c r="LVH60" s="23"/>
      <c r="LVI60" s="23"/>
      <c r="LVJ60" s="23"/>
      <c r="LVK60" s="23"/>
      <c r="LVL60" s="23"/>
      <c r="LVM60" s="23"/>
      <c r="LVN60" s="23"/>
      <c r="LVO60" s="23"/>
      <c r="LVP60" s="23"/>
      <c r="LVQ60" s="23"/>
      <c r="LVR60" s="23"/>
      <c r="LVS60" s="23"/>
      <c r="LVT60" s="23"/>
      <c r="LVU60" s="23"/>
      <c r="LVV60" s="23"/>
      <c r="LVW60" s="23"/>
      <c r="LVX60" s="23"/>
      <c r="LVY60" s="23"/>
      <c r="LVZ60" s="23"/>
      <c r="LWA60" s="23"/>
      <c r="LWB60" s="23"/>
      <c r="LWC60" s="23"/>
      <c r="LWD60" s="23"/>
      <c r="LWE60" s="23"/>
      <c r="LWF60" s="23"/>
      <c r="LWG60" s="23"/>
      <c r="LWH60" s="23"/>
      <c r="LWI60" s="23"/>
      <c r="LWJ60" s="23"/>
      <c r="LWK60" s="23"/>
      <c r="LWL60" s="23"/>
      <c r="LWM60" s="23"/>
      <c r="LWN60" s="23"/>
      <c r="LWO60" s="23"/>
      <c r="LWP60" s="23"/>
      <c r="LWQ60" s="23"/>
      <c r="LWR60" s="23"/>
      <c r="LWS60" s="23"/>
      <c r="LWT60" s="23"/>
      <c r="LWU60" s="23"/>
      <c r="LWV60" s="23"/>
      <c r="LWW60" s="23"/>
      <c r="LWX60" s="23"/>
      <c r="LWY60" s="23"/>
      <c r="LWZ60" s="23"/>
      <c r="LXA60" s="23"/>
      <c r="LXB60" s="23"/>
      <c r="LXC60" s="23"/>
      <c r="LXD60" s="23"/>
      <c r="LXE60" s="23"/>
      <c r="LXF60" s="23"/>
      <c r="LXG60" s="23"/>
      <c r="LXH60" s="23"/>
      <c r="LXI60" s="23"/>
      <c r="LXJ60" s="23"/>
      <c r="LXK60" s="23"/>
      <c r="LXL60" s="23"/>
      <c r="LXM60" s="23"/>
      <c r="LXN60" s="23"/>
      <c r="LXO60" s="23"/>
      <c r="LXP60" s="23"/>
      <c r="LXQ60" s="23"/>
      <c r="LXR60" s="23"/>
      <c r="LXS60" s="23"/>
      <c r="LXT60" s="23"/>
      <c r="LXU60" s="23"/>
      <c r="LXV60" s="23"/>
      <c r="LXW60" s="23"/>
      <c r="LXX60" s="23"/>
      <c r="LXY60" s="23"/>
      <c r="LXZ60" s="23"/>
      <c r="LYA60" s="23"/>
      <c r="LYB60" s="23"/>
      <c r="LYC60" s="23"/>
      <c r="LYD60" s="23"/>
      <c r="LYE60" s="23"/>
      <c r="LYF60" s="23"/>
      <c r="LYG60" s="23"/>
      <c r="LYH60" s="23"/>
      <c r="LYI60" s="23"/>
      <c r="LYJ60" s="23"/>
      <c r="LYK60" s="23"/>
      <c r="LYL60" s="23"/>
      <c r="LYM60" s="23"/>
      <c r="LYN60" s="23"/>
      <c r="LYO60" s="23"/>
      <c r="LYP60" s="23"/>
      <c r="LYQ60" s="23"/>
      <c r="LYR60" s="23"/>
      <c r="LYS60" s="23"/>
      <c r="LYT60" s="23"/>
      <c r="LYU60" s="23"/>
      <c r="LYV60" s="23"/>
      <c r="LYW60" s="23"/>
      <c r="LYX60" s="23"/>
      <c r="LYY60" s="23"/>
      <c r="LYZ60" s="23"/>
      <c r="LZA60" s="23"/>
      <c r="LZB60" s="23"/>
      <c r="LZC60" s="23"/>
      <c r="LZD60" s="23"/>
      <c r="LZE60" s="23"/>
      <c r="LZF60" s="23"/>
      <c r="LZG60" s="23"/>
      <c r="LZH60" s="23"/>
      <c r="LZI60" s="23"/>
      <c r="LZJ60" s="23"/>
      <c r="LZK60" s="23"/>
      <c r="LZL60" s="23"/>
      <c r="LZM60" s="23"/>
      <c r="LZN60" s="23"/>
      <c r="LZO60" s="23"/>
      <c r="LZP60" s="23"/>
      <c r="LZQ60" s="23"/>
      <c r="LZR60" s="23"/>
      <c r="LZS60" s="23"/>
      <c r="LZT60" s="23"/>
      <c r="LZU60" s="23"/>
      <c r="LZV60" s="23"/>
      <c r="LZW60" s="23"/>
      <c r="LZX60" s="23"/>
      <c r="LZY60" s="23"/>
      <c r="LZZ60" s="23"/>
      <c r="MAA60" s="23"/>
      <c r="MAB60" s="23"/>
      <c r="MAC60" s="23"/>
      <c r="MAD60" s="23"/>
      <c r="MAE60" s="23"/>
      <c r="MAF60" s="23"/>
      <c r="MAG60" s="23"/>
      <c r="MAH60" s="23"/>
      <c r="MAI60" s="23"/>
      <c r="MAJ60" s="23"/>
      <c r="MAK60" s="23"/>
      <c r="MAL60" s="23"/>
      <c r="MAM60" s="23"/>
      <c r="MAN60" s="23"/>
      <c r="MAO60" s="23"/>
      <c r="MAP60" s="23"/>
      <c r="MAQ60" s="23"/>
      <c r="MAR60" s="23"/>
      <c r="MAS60" s="23"/>
      <c r="MAT60" s="23"/>
      <c r="MAU60" s="23"/>
      <c r="MAV60" s="23"/>
      <c r="MAW60" s="23"/>
      <c r="MAX60" s="23"/>
      <c r="MAY60" s="23"/>
      <c r="MAZ60" s="23"/>
      <c r="MBA60" s="23"/>
      <c r="MBB60" s="23"/>
      <c r="MBC60" s="23"/>
      <c r="MBD60" s="23"/>
      <c r="MBE60" s="23"/>
      <c r="MBF60" s="23"/>
      <c r="MBG60" s="23"/>
      <c r="MBH60" s="23"/>
      <c r="MBI60" s="23"/>
      <c r="MBJ60" s="23"/>
      <c r="MBK60" s="23"/>
      <c r="MBL60" s="23"/>
      <c r="MBM60" s="23"/>
      <c r="MBN60" s="23"/>
      <c r="MBO60" s="23"/>
      <c r="MBP60" s="23"/>
      <c r="MBQ60" s="23"/>
      <c r="MBR60" s="23"/>
      <c r="MBS60" s="23"/>
      <c r="MBT60" s="23"/>
      <c r="MBU60" s="23"/>
      <c r="MBV60" s="23"/>
      <c r="MBW60" s="23"/>
      <c r="MBX60" s="23"/>
      <c r="MBY60" s="23"/>
      <c r="MBZ60" s="23"/>
      <c r="MCA60" s="23"/>
      <c r="MCB60" s="23"/>
      <c r="MCC60" s="23"/>
      <c r="MCD60" s="23"/>
      <c r="MCE60" s="23"/>
      <c r="MCF60" s="23"/>
      <c r="MCG60" s="23"/>
      <c r="MCH60" s="23"/>
      <c r="MCI60" s="23"/>
      <c r="MCJ60" s="23"/>
      <c r="MCK60" s="23"/>
      <c r="MCL60" s="23"/>
      <c r="MCM60" s="23"/>
      <c r="MCN60" s="23"/>
      <c r="MCO60" s="23"/>
      <c r="MCP60" s="23"/>
      <c r="MCQ60" s="23"/>
      <c r="MCR60" s="23"/>
      <c r="MCS60" s="23"/>
      <c r="MCT60" s="23"/>
      <c r="MCU60" s="23"/>
      <c r="MCV60" s="23"/>
      <c r="MCW60" s="23"/>
      <c r="MCX60" s="23"/>
      <c r="MCY60" s="23"/>
      <c r="MCZ60" s="23"/>
      <c r="MDA60" s="23"/>
      <c r="MDB60" s="23"/>
      <c r="MDC60" s="23"/>
      <c r="MDD60" s="23"/>
      <c r="MDE60" s="23"/>
      <c r="MDF60" s="23"/>
      <c r="MDG60" s="23"/>
      <c r="MDH60" s="23"/>
      <c r="MDI60" s="23"/>
      <c r="MDJ60" s="23"/>
      <c r="MDK60" s="23"/>
      <c r="MDL60" s="23"/>
      <c r="MDM60" s="23"/>
      <c r="MDN60" s="23"/>
      <c r="MDO60" s="23"/>
      <c r="MDP60" s="23"/>
      <c r="MDQ60" s="23"/>
      <c r="MDR60" s="23"/>
      <c r="MDS60" s="23"/>
      <c r="MDT60" s="23"/>
      <c r="MDU60" s="23"/>
      <c r="MDV60" s="23"/>
      <c r="MDW60" s="23"/>
      <c r="MDX60" s="23"/>
      <c r="MDY60" s="23"/>
      <c r="MDZ60" s="23"/>
      <c r="MEA60" s="23"/>
      <c r="MEB60" s="23"/>
      <c r="MEC60" s="23"/>
      <c r="MED60" s="23"/>
      <c r="MEE60" s="23"/>
      <c r="MEF60" s="23"/>
      <c r="MEG60" s="23"/>
      <c r="MEH60" s="23"/>
      <c r="MEI60" s="23"/>
      <c r="MEJ60" s="23"/>
      <c r="MEK60" s="23"/>
      <c r="MEL60" s="23"/>
      <c r="MEM60" s="23"/>
      <c r="MEN60" s="23"/>
      <c r="MEO60" s="23"/>
      <c r="MEP60" s="23"/>
      <c r="MEQ60" s="23"/>
      <c r="MER60" s="23"/>
      <c r="MES60" s="23"/>
      <c r="MET60" s="23"/>
      <c r="MEU60" s="23"/>
      <c r="MEV60" s="23"/>
      <c r="MEW60" s="23"/>
      <c r="MEX60" s="23"/>
      <c r="MEY60" s="23"/>
      <c r="MEZ60" s="23"/>
      <c r="MFA60" s="23"/>
      <c r="MFB60" s="23"/>
      <c r="MFC60" s="23"/>
      <c r="MFD60" s="23"/>
      <c r="MFE60" s="23"/>
      <c r="MFF60" s="23"/>
      <c r="MFG60" s="23"/>
      <c r="MFH60" s="23"/>
      <c r="MFI60" s="23"/>
      <c r="MFJ60" s="23"/>
      <c r="MFK60" s="23"/>
      <c r="MFL60" s="23"/>
      <c r="MFM60" s="23"/>
      <c r="MFN60" s="23"/>
      <c r="MFO60" s="23"/>
      <c r="MFP60" s="23"/>
      <c r="MFQ60" s="23"/>
      <c r="MFR60" s="23"/>
      <c r="MFS60" s="23"/>
      <c r="MFT60" s="23"/>
      <c r="MFU60" s="23"/>
      <c r="MFV60" s="23"/>
      <c r="MFW60" s="23"/>
      <c r="MFX60" s="23"/>
      <c r="MFY60" s="23"/>
      <c r="MFZ60" s="23"/>
      <c r="MGA60" s="23"/>
      <c r="MGB60" s="23"/>
      <c r="MGC60" s="23"/>
      <c r="MGD60" s="23"/>
      <c r="MGE60" s="23"/>
      <c r="MGF60" s="23"/>
      <c r="MGG60" s="23"/>
      <c r="MGH60" s="23"/>
      <c r="MGI60" s="23"/>
      <c r="MGJ60" s="23"/>
      <c r="MGK60" s="23"/>
      <c r="MGL60" s="23"/>
      <c r="MGM60" s="23"/>
      <c r="MGN60" s="23"/>
      <c r="MGO60" s="23"/>
      <c r="MGP60" s="23"/>
      <c r="MGQ60" s="23"/>
      <c r="MGR60" s="23"/>
      <c r="MGS60" s="23"/>
      <c r="MGT60" s="23"/>
      <c r="MGU60" s="23"/>
      <c r="MGV60" s="23"/>
      <c r="MGW60" s="23"/>
      <c r="MGX60" s="23"/>
      <c r="MGY60" s="23"/>
      <c r="MGZ60" s="23"/>
      <c r="MHA60" s="23"/>
      <c r="MHB60" s="23"/>
      <c r="MHC60" s="23"/>
      <c r="MHD60" s="23"/>
      <c r="MHE60" s="23"/>
      <c r="MHF60" s="23"/>
      <c r="MHG60" s="23"/>
      <c r="MHH60" s="23"/>
      <c r="MHI60" s="23"/>
      <c r="MHJ60" s="23"/>
      <c r="MHK60" s="23"/>
      <c r="MHL60" s="23"/>
      <c r="MHM60" s="23"/>
      <c r="MHN60" s="23"/>
      <c r="MHO60" s="23"/>
      <c r="MHP60" s="23"/>
      <c r="MHQ60" s="23"/>
      <c r="MHR60" s="23"/>
      <c r="MHS60" s="23"/>
      <c r="MHT60" s="23"/>
      <c r="MHU60" s="23"/>
      <c r="MHV60" s="23"/>
      <c r="MHW60" s="23"/>
      <c r="MHX60" s="23"/>
      <c r="MHY60" s="23"/>
      <c r="MHZ60" s="23"/>
      <c r="MIA60" s="23"/>
      <c r="MIB60" s="23"/>
      <c r="MIC60" s="23"/>
      <c r="MID60" s="23"/>
      <c r="MIE60" s="23"/>
      <c r="MIF60" s="23"/>
      <c r="MIG60" s="23"/>
      <c r="MIH60" s="23"/>
      <c r="MII60" s="23"/>
      <c r="MIJ60" s="23"/>
      <c r="MIK60" s="23"/>
      <c r="MIL60" s="23"/>
      <c r="MIM60" s="23"/>
      <c r="MIN60" s="23"/>
      <c r="MIO60" s="23"/>
      <c r="MIP60" s="23"/>
      <c r="MIQ60" s="23"/>
      <c r="MIR60" s="23"/>
      <c r="MIS60" s="23"/>
      <c r="MIT60" s="23"/>
      <c r="MIU60" s="23"/>
      <c r="MIV60" s="23"/>
      <c r="MIW60" s="23"/>
      <c r="MIX60" s="23"/>
      <c r="MIY60" s="23"/>
      <c r="MIZ60" s="23"/>
      <c r="MJA60" s="23"/>
      <c r="MJB60" s="23"/>
      <c r="MJC60" s="23"/>
      <c r="MJD60" s="23"/>
      <c r="MJE60" s="23"/>
      <c r="MJF60" s="23"/>
      <c r="MJG60" s="23"/>
      <c r="MJH60" s="23"/>
      <c r="MJI60" s="23"/>
      <c r="MJJ60" s="23"/>
      <c r="MJK60" s="23"/>
      <c r="MJL60" s="23"/>
      <c r="MJM60" s="23"/>
      <c r="MJN60" s="23"/>
      <c r="MJO60" s="23"/>
      <c r="MJP60" s="23"/>
      <c r="MJQ60" s="23"/>
      <c r="MJR60" s="23"/>
      <c r="MJS60" s="23"/>
      <c r="MJT60" s="23"/>
      <c r="MJU60" s="23"/>
      <c r="MJV60" s="23"/>
      <c r="MJW60" s="23"/>
      <c r="MJX60" s="23"/>
      <c r="MJY60" s="23"/>
      <c r="MJZ60" s="23"/>
      <c r="MKA60" s="23"/>
      <c r="MKB60" s="23"/>
      <c r="MKC60" s="23"/>
      <c r="MKD60" s="23"/>
      <c r="MKE60" s="23"/>
      <c r="MKF60" s="23"/>
      <c r="MKG60" s="23"/>
      <c r="MKH60" s="23"/>
      <c r="MKI60" s="23"/>
      <c r="MKJ60" s="23"/>
      <c r="MKK60" s="23"/>
      <c r="MKL60" s="23"/>
      <c r="MKM60" s="23"/>
      <c r="MKN60" s="23"/>
      <c r="MKO60" s="23"/>
      <c r="MKP60" s="23"/>
      <c r="MKQ60" s="23"/>
      <c r="MKR60" s="23"/>
      <c r="MKS60" s="23"/>
      <c r="MKT60" s="23"/>
      <c r="MKU60" s="23"/>
      <c r="MKV60" s="23"/>
      <c r="MKW60" s="23"/>
      <c r="MKX60" s="23"/>
      <c r="MKY60" s="23"/>
      <c r="MKZ60" s="23"/>
      <c r="MLA60" s="23"/>
      <c r="MLB60" s="23"/>
      <c r="MLC60" s="23"/>
      <c r="MLD60" s="23"/>
      <c r="MLE60" s="23"/>
      <c r="MLF60" s="23"/>
      <c r="MLG60" s="23"/>
      <c r="MLH60" s="23"/>
      <c r="MLI60" s="23"/>
      <c r="MLJ60" s="23"/>
      <c r="MLK60" s="23"/>
      <c r="MLL60" s="23"/>
      <c r="MLM60" s="23"/>
      <c r="MLN60" s="23"/>
      <c r="MLO60" s="23"/>
      <c r="MLP60" s="23"/>
      <c r="MLQ60" s="23"/>
      <c r="MLR60" s="23"/>
      <c r="MLS60" s="23"/>
      <c r="MLT60" s="23"/>
      <c r="MLU60" s="23"/>
      <c r="MLV60" s="23"/>
      <c r="MLW60" s="23"/>
      <c r="MLX60" s="23"/>
      <c r="MLY60" s="23"/>
      <c r="MLZ60" s="23"/>
      <c r="MMA60" s="23"/>
      <c r="MMB60" s="23"/>
      <c r="MMC60" s="23"/>
      <c r="MMD60" s="23"/>
      <c r="MME60" s="23"/>
      <c r="MMF60" s="23"/>
      <c r="MMG60" s="23"/>
      <c r="MMH60" s="23"/>
      <c r="MMI60" s="23"/>
      <c r="MMJ60" s="23"/>
      <c r="MMK60" s="23"/>
      <c r="MML60" s="23"/>
      <c r="MMM60" s="23"/>
      <c r="MMN60" s="23"/>
      <c r="MMO60" s="23"/>
      <c r="MMP60" s="23"/>
      <c r="MMQ60" s="23"/>
      <c r="MMR60" s="23"/>
      <c r="MMS60" s="23"/>
      <c r="MMT60" s="23"/>
      <c r="MMU60" s="23"/>
      <c r="MMV60" s="23"/>
      <c r="MMW60" s="23"/>
      <c r="MMX60" s="23"/>
      <c r="MMY60" s="23"/>
      <c r="MMZ60" s="23"/>
      <c r="MNA60" s="23"/>
      <c r="MNB60" s="23"/>
      <c r="MNC60" s="23"/>
      <c r="MND60" s="23"/>
      <c r="MNE60" s="23"/>
      <c r="MNF60" s="23"/>
      <c r="MNG60" s="23"/>
      <c r="MNH60" s="23"/>
      <c r="MNI60" s="23"/>
      <c r="MNJ60" s="23"/>
      <c r="MNK60" s="23"/>
      <c r="MNL60" s="23"/>
      <c r="MNM60" s="23"/>
      <c r="MNN60" s="23"/>
      <c r="MNO60" s="23"/>
      <c r="MNP60" s="23"/>
      <c r="MNQ60" s="23"/>
      <c r="MNR60" s="23"/>
      <c r="MNS60" s="23"/>
      <c r="MNT60" s="23"/>
      <c r="MNU60" s="23"/>
      <c r="MNV60" s="23"/>
      <c r="MNW60" s="23"/>
      <c r="MNX60" s="23"/>
      <c r="MNY60" s="23"/>
      <c r="MNZ60" s="23"/>
      <c r="MOA60" s="23"/>
      <c r="MOB60" s="23"/>
      <c r="MOC60" s="23"/>
      <c r="MOD60" s="23"/>
      <c r="MOE60" s="23"/>
      <c r="MOF60" s="23"/>
      <c r="MOG60" s="23"/>
      <c r="MOH60" s="23"/>
      <c r="MOI60" s="23"/>
      <c r="MOJ60" s="23"/>
      <c r="MOK60" s="23"/>
      <c r="MOL60" s="23"/>
      <c r="MOM60" s="23"/>
      <c r="MON60" s="23"/>
      <c r="MOO60" s="23"/>
      <c r="MOP60" s="23"/>
      <c r="MOQ60" s="23"/>
      <c r="MOR60" s="23"/>
      <c r="MOS60" s="23"/>
      <c r="MOT60" s="23"/>
      <c r="MOU60" s="23"/>
      <c r="MOV60" s="23"/>
      <c r="MOW60" s="23"/>
      <c r="MOX60" s="23"/>
      <c r="MOY60" s="23"/>
      <c r="MOZ60" s="23"/>
      <c r="MPA60" s="23"/>
      <c r="MPB60" s="23"/>
      <c r="MPC60" s="23"/>
      <c r="MPD60" s="23"/>
      <c r="MPE60" s="23"/>
      <c r="MPF60" s="23"/>
      <c r="MPG60" s="23"/>
      <c r="MPH60" s="23"/>
      <c r="MPI60" s="23"/>
      <c r="MPJ60" s="23"/>
      <c r="MPK60" s="23"/>
      <c r="MPL60" s="23"/>
      <c r="MPM60" s="23"/>
      <c r="MPN60" s="23"/>
      <c r="MPO60" s="23"/>
      <c r="MPP60" s="23"/>
      <c r="MPQ60" s="23"/>
      <c r="MPR60" s="23"/>
      <c r="MPS60" s="23"/>
      <c r="MPT60" s="23"/>
      <c r="MPU60" s="23"/>
      <c r="MPV60" s="23"/>
      <c r="MPW60" s="23"/>
      <c r="MPX60" s="23"/>
      <c r="MPY60" s="23"/>
      <c r="MPZ60" s="23"/>
      <c r="MQA60" s="23"/>
      <c r="MQB60" s="23"/>
      <c r="MQC60" s="23"/>
      <c r="MQD60" s="23"/>
      <c r="MQE60" s="23"/>
      <c r="MQF60" s="23"/>
      <c r="MQG60" s="23"/>
      <c r="MQH60" s="23"/>
      <c r="MQI60" s="23"/>
      <c r="MQJ60" s="23"/>
      <c r="MQK60" s="23"/>
      <c r="MQL60" s="23"/>
      <c r="MQM60" s="23"/>
      <c r="MQN60" s="23"/>
      <c r="MQO60" s="23"/>
      <c r="MQP60" s="23"/>
      <c r="MQQ60" s="23"/>
      <c r="MQR60" s="23"/>
      <c r="MQS60" s="23"/>
      <c r="MQT60" s="23"/>
      <c r="MQU60" s="23"/>
      <c r="MQV60" s="23"/>
      <c r="MQW60" s="23"/>
      <c r="MQX60" s="23"/>
      <c r="MQY60" s="23"/>
      <c r="MQZ60" s="23"/>
      <c r="MRA60" s="23"/>
      <c r="MRB60" s="23"/>
      <c r="MRC60" s="23"/>
      <c r="MRD60" s="23"/>
      <c r="MRE60" s="23"/>
      <c r="MRF60" s="23"/>
      <c r="MRG60" s="23"/>
      <c r="MRH60" s="23"/>
      <c r="MRI60" s="23"/>
      <c r="MRJ60" s="23"/>
      <c r="MRK60" s="23"/>
      <c r="MRL60" s="23"/>
      <c r="MRM60" s="23"/>
      <c r="MRN60" s="23"/>
      <c r="MRO60" s="23"/>
      <c r="MRP60" s="23"/>
      <c r="MRQ60" s="23"/>
      <c r="MRR60" s="23"/>
      <c r="MRS60" s="23"/>
      <c r="MRT60" s="23"/>
      <c r="MRU60" s="23"/>
      <c r="MRV60" s="23"/>
      <c r="MRW60" s="23"/>
      <c r="MRX60" s="23"/>
      <c r="MRY60" s="23"/>
      <c r="MRZ60" s="23"/>
      <c r="MSA60" s="23"/>
      <c r="MSB60" s="23"/>
      <c r="MSC60" s="23"/>
      <c r="MSD60" s="23"/>
      <c r="MSE60" s="23"/>
      <c r="MSF60" s="23"/>
      <c r="MSG60" s="23"/>
      <c r="MSH60" s="23"/>
      <c r="MSI60" s="23"/>
      <c r="MSJ60" s="23"/>
      <c r="MSK60" s="23"/>
      <c r="MSL60" s="23"/>
      <c r="MSM60" s="23"/>
      <c r="MSN60" s="23"/>
      <c r="MSO60" s="23"/>
      <c r="MSP60" s="23"/>
      <c r="MSQ60" s="23"/>
      <c r="MSR60" s="23"/>
      <c r="MSS60" s="23"/>
      <c r="MST60" s="23"/>
      <c r="MSU60" s="23"/>
      <c r="MSV60" s="23"/>
      <c r="MSW60" s="23"/>
      <c r="MSX60" s="23"/>
      <c r="MSY60" s="23"/>
      <c r="MSZ60" s="23"/>
      <c r="MTA60" s="23"/>
      <c r="MTB60" s="23"/>
      <c r="MTC60" s="23"/>
      <c r="MTD60" s="23"/>
      <c r="MTE60" s="23"/>
      <c r="MTF60" s="23"/>
      <c r="MTG60" s="23"/>
      <c r="MTH60" s="23"/>
      <c r="MTI60" s="23"/>
      <c r="MTJ60" s="23"/>
      <c r="MTK60" s="23"/>
      <c r="MTL60" s="23"/>
      <c r="MTM60" s="23"/>
      <c r="MTN60" s="23"/>
      <c r="MTO60" s="23"/>
      <c r="MTP60" s="23"/>
      <c r="MTQ60" s="23"/>
      <c r="MTR60" s="23"/>
      <c r="MTS60" s="23"/>
      <c r="MTT60" s="23"/>
      <c r="MTU60" s="23"/>
      <c r="MTV60" s="23"/>
      <c r="MTW60" s="23"/>
      <c r="MTX60" s="23"/>
      <c r="MTY60" s="23"/>
      <c r="MTZ60" s="23"/>
      <c r="MUA60" s="23"/>
      <c r="MUB60" s="23"/>
      <c r="MUC60" s="23"/>
      <c r="MUD60" s="23"/>
      <c r="MUE60" s="23"/>
      <c r="MUF60" s="23"/>
      <c r="MUG60" s="23"/>
      <c r="MUH60" s="23"/>
      <c r="MUI60" s="23"/>
      <c r="MUJ60" s="23"/>
      <c r="MUK60" s="23"/>
      <c r="MUL60" s="23"/>
      <c r="MUM60" s="23"/>
      <c r="MUN60" s="23"/>
      <c r="MUO60" s="23"/>
      <c r="MUP60" s="23"/>
      <c r="MUQ60" s="23"/>
      <c r="MUR60" s="23"/>
      <c r="MUS60" s="23"/>
      <c r="MUT60" s="23"/>
      <c r="MUU60" s="23"/>
      <c r="MUV60" s="23"/>
      <c r="MUW60" s="23"/>
      <c r="MUX60" s="23"/>
      <c r="MUY60" s="23"/>
      <c r="MUZ60" s="23"/>
      <c r="MVA60" s="23"/>
      <c r="MVB60" s="23"/>
      <c r="MVC60" s="23"/>
      <c r="MVD60" s="23"/>
      <c r="MVE60" s="23"/>
      <c r="MVF60" s="23"/>
      <c r="MVG60" s="23"/>
      <c r="MVH60" s="23"/>
      <c r="MVI60" s="23"/>
      <c r="MVJ60" s="23"/>
      <c r="MVK60" s="23"/>
      <c r="MVL60" s="23"/>
      <c r="MVM60" s="23"/>
      <c r="MVN60" s="23"/>
      <c r="MVO60" s="23"/>
      <c r="MVP60" s="23"/>
      <c r="MVQ60" s="23"/>
      <c r="MVR60" s="23"/>
      <c r="MVS60" s="23"/>
      <c r="MVT60" s="23"/>
      <c r="MVU60" s="23"/>
      <c r="MVV60" s="23"/>
      <c r="MVW60" s="23"/>
      <c r="MVX60" s="23"/>
      <c r="MVY60" s="23"/>
      <c r="MVZ60" s="23"/>
      <c r="MWA60" s="23"/>
      <c r="MWB60" s="23"/>
      <c r="MWC60" s="23"/>
      <c r="MWD60" s="23"/>
      <c r="MWE60" s="23"/>
      <c r="MWF60" s="23"/>
      <c r="MWG60" s="23"/>
      <c r="MWH60" s="23"/>
      <c r="MWI60" s="23"/>
      <c r="MWJ60" s="23"/>
      <c r="MWK60" s="23"/>
      <c r="MWL60" s="23"/>
      <c r="MWM60" s="23"/>
      <c r="MWN60" s="23"/>
      <c r="MWO60" s="23"/>
      <c r="MWP60" s="23"/>
      <c r="MWQ60" s="23"/>
      <c r="MWR60" s="23"/>
      <c r="MWS60" s="23"/>
      <c r="MWT60" s="23"/>
      <c r="MWU60" s="23"/>
      <c r="MWV60" s="23"/>
      <c r="MWW60" s="23"/>
      <c r="MWX60" s="23"/>
      <c r="MWY60" s="23"/>
      <c r="MWZ60" s="23"/>
      <c r="MXA60" s="23"/>
      <c r="MXB60" s="23"/>
      <c r="MXC60" s="23"/>
      <c r="MXD60" s="23"/>
      <c r="MXE60" s="23"/>
      <c r="MXF60" s="23"/>
      <c r="MXG60" s="23"/>
      <c r="MXH60" s="23"/>
      <c r="MXI60" s="23"/>
      <c r="MXJ60" s="23"/>
      <c r="MXK60" s="23"/>
      <c r="MXL60" s="23"/>
      <c r="MXM60" s="23"/>
      <c r="MXN60" s="23"/>
      <c r="MXO60" s="23"/>
      <c r="MXP60" s="23"/>
      <c r="MXQ60" s="23"/>
      <c r="MXR60" s="23"/>
      <c r="MXS60" s="23"/>
      <c r="MXT60" s="23"/>
      <c r="MXU60" s="23"/>
      <c r="MXV60" s="23"/>
      <c r="MXW60" s="23"/>
      <c r="MXX60" s="23"/>
      <c r="MXY60" s="23"/>
      <c r="MXZ60" s="23"/>
      <c r="MYA60" s="23"/>
      <c r="MYB60" s="23"/>
      <c r="MYC60" s="23"/>
      <c r="MYD60" s="23"/>
      <c r="MYE60" s="23"/>
      <c r="MYF60" s="23"/>
      <c r="MYG60" s="23"/>
      <c r="MYH60" s="23"/>
      <c r="MYI60" s="23"/>
      <c r="MYJ60" s="23"/>
      <c r="MYK60" s="23"/>
      <c r="MYL60" s="23"/>
      <c r="MYM60" s="23"/>
      <c r="MYN60" s="23"/>
      <c r="MYO60" s="23"/>
      <c r="MYP60" s="23"/>
      <c r="MYQ60" s="23"/>
      <c r="MYR60" s="23"/>
      <c r="MYS60" s="23"/>
      <c r="MYT60" s="23"/>
      <c r="MYU60" s="23"/>
      <c r="MYV60" s="23"/>
      <c r="MYW60" s="23"/>
      <c r="MYX60" s="23"/>
      <c r="MYY60" s="23"/>
      <c r="MYZ60" s="23"/>
      <c r="MZA60" s="23"/>
      <c r="MZB60" s="23"/>
      <c r="MZC60" s="23"/>
      <c r="MZD60" s="23"/>
      <c r="MZE60" s="23"/>
      <c r="MZF60" s="23"/>
      <c r="MZG60" s="23"/>
      <c r="MZH60" s="23"/>
      <c r="MZI60" s="23"/>
      <c r="MZJ60" s="23"/>
      <c r="MZK60" s="23"/>
      <c r="MZL60" s="23"/>
      <c r="MZM60" s="23"/>
      <c r="MZN60" s="23"/>
      <c r="MZO60" s="23"/>
      <c r="MZP60" s="23"/>
      <c r="MZQ60" s="23"/>
      <c r="MZR60" s="23"/>
      <c r="MZS60" s="23"/>
      <c r="MZT60" s="23"/>
      <c r="MZU60" s="23"/>
      <c r="MZV60" s="23"/>
      <c r="MZW60" s="23"/>
      <c r="MZX60" s="23"/>
      <c r="MZY60" s="23"/>
      <c r="MZZ60" s="23"/>
      <c r="NAA60" s="23"/>
      <c r="NAB60" s="23"/>
      <c r="NAC60" s="23"/>
      <c r="NAD60" s="23"/>
      <c r="NAE60" s="23"/>
      <c r="NAF60" s="23"/>
      <c r="NAG60" s="23"/>
      <c r="NAH60" s="23"/>
      <c r="NAI60" s="23"/>
      <c r="NAJ60" s="23"/>
      <c r="NAK60" s="23"/>
      <c r="NAL60" s="23"/>
      <c r="NAM60" s="23"/>
      <c r="NAN60" s="23"/>
      <c r="NAO60" s="23"/>
      <c r="NAP60" s="23"/>
      <c r="NAQ60" s="23"/>
      <c r="NAR60" s="23"/>
      <c r="NAS60" s="23"/>
      <c r="NAT60" s="23"/>
      <c r="NAU60" s="23"/>
      <c r="NAV60" s="23"/>
      <c r="NAW60" s="23"/>
      <c r="NAX60" s="23"/>
      <c r="NAY60" s="23"/>
      <c r="NAZ60" s="23"/>
      <c r="NBA60" s="23"/>
      <c r="NBB60" s="23"/>
      <c r="NBC60" s="23"/>
      <c r="NBD60" s="23"/>
      <c r="NBE60" s="23"/>
      <c r="NBF60" s="23"/>
      <c r="NBG60" s="23"/>
      <c r="NBH60" s="23"/>
      <c r="NBI60" s="23"/>
      <c r="NBJ60" s="23"/>
      <c r="NBK60" s="23"/>
      <c r="NBL60" s="23"/>
      <c r="NBM60" s="23"/>
      <c r="NBN60" s="23"/>
      <c r="NBO60" s="23"/>
      <c r="NBP60" s="23"/>
      <c r="NBQ60" s="23"/>
      <c r="NBR60" s="23"/>
      <c r="NBS60" s="23"/>
      <c r="NBT60" s="23"/>
      <c r="NBU60" s="23"/>
      <c r="NBV60" s="23"/>
      <c r="NBW60" s="23"/>
      <c r="NBX60" s="23"/>
      <c r="NBY60" s="23"/>
      <c r="NBZ60" s="23"/>
      <c r="NCA60" s="23"/>
      <c r="NCB60" s="23"/>
      <c r="NCC60" s="23"/>
      <c r="NCD60" s="23"/>
      <c r="NCE60" s="23"/>
      <c r="NCF60" s="23"/>
      <c r="NCG60" s="23"/>
      <c r="NCH60" s="23"/>
      <c r="NCI60" s="23"/>
      <c r="NCJ60" s="23"/>
      <c r="NCK60" s="23"/>
      <c r="NCL60" s="23"/>
      <c r="NCM60" s="23"/>
      <c r="NCN60" s="23"/>
      <c r="NCO60" s="23"/>
      <c r="NCP60" s="23"/>
      <c r="NCQ60" s="23"/>
      <c r="NCR60" s="23"/>
      <c r="NCS60" s="23"/>
      <c r="NCT60" s="23"/>
      <c r="NCU60" s="23"/>
      <c r="NCV60" s="23"/>
      <c r="NCW60" s="23"/>
      <c r="NCX60" s="23"/>
      <c r="NCY60" s="23"/>
      <c r="NCZ60" s="23"/>
      <c r="NDA60" s="23"/>
      <c r="NDB60" s="23"/>
      <c r="NDC60" s="23"/>
      <c r="NDD60" s="23"/>
      <c r="NDE60" s="23"/>
      <c r="NDF60" s="23"/>
      <c r="NDG60" s="23"/>
      <c r="NDH60" s="23"/>
      <c r="NDI60" s="23"/>
      <c r="NDJ60" s="23"/>
      <c r="NDK60" s="23"/>
      <c r="NDL60" s="23"/>
      <c r="NDM60" s="23"/>
      <c r="NDN60" s="23"/>
      <c r="NDO60" s="23"/>
      <c r="NDP60" s="23"/>
      <c r="NDQ60" s="23"/>
      <c r="NDR60" s="23"/>
      <c r="NDS60" s="23"/>
      <c r="NDT60" s="23"/>
      <c r="NDU60" s="23"/>
      <c r="NDV60" s="23"/>
      <c r="NDW60" s="23"/>
      <c r="NDX60" s="23"/>
      <c r="NDY60" s="23"/>
      <c r="NDZ60" s="23"/>
      <c r="NEA60" s="23"/>
      <c r="NEB60" s="23"/>
      <c r="NEC60" s="23"/>
      <c r="NED60" s="23"/>
      <c r="NEE60" s="23"/>
      <c r="NEF60" s="23"/>
      <c r="NEG60" s="23"/>
      <c r="NEH60" s="23"/>
      <c r="NEI60" s="23"/>
      <c r="NEJ60" s="23"/>
      <c r="NEK60" s="23"/>
      <c r="NEL60" s="23"/>
      <c r="NEM60" s="23"/>
      <c r="NEN60" s="23"/>
      <c r="NEO60" s="23"/>
      <c r="NEP60" s="23"/>
      <c r="NEQ60" s="23"/>
      <c r="NER60" s="23"/>
      <c r="NES60" s="23"/>
      <c r="NET60" s="23"/>
      <c r="NEU60" s="23"/>
      <c r="NEV60" s="23"/>
      <c r="NEW60" s="23"/>
      <c r="NEX60" s="23"/>
      <c r="NEY60" s="23"/>
      <c r="NEZ60" s="23"/>
      <c r="NFA60" s="23"/>
      <c r="NFB60" s="23"/>
      <c r="NFC60" s="23"/>
      <c r="NFD60" s="23"/>
      <c r="NFE60" s="23"/>
      <c r="NFF60" s="23"/>
      <c r="NFG60" s="23"/>
      <c r="NFH60" s="23"/>
      <c r="NFI60" s="23"/>
      <c r="NFJ60" s="23"/>
      <c r="NFK60" s="23"/>
      <c r="NFL60" s="23"/>
      <c r="NFM60" s="23"/>
      <c r="NFN60" s="23"/>
      <c r="NFO60" s="23"/>
      <c r="NFP60" s="23"/>
      <c r="NFQ60" s="23"/>
      <c r="NFR60" s="23"/>
      <c r="NFS60" s="23"/>
      <c r="NFT60" s="23"/>
      <c r="NFU60" s="23"/>
      <c r="NFV60" s="23"/>
      <c r="NFW60" s="23"/>
      <c r="NFX60" s="23"/>
      <c r="NFY60" s="23"/>
      <c r="NFZ60" s="23"/>
      <c r="NGA60" s="23"/>
      <c r="NGB60" s="23"/>
      <c r="NGC60" s="23"/>
      <c r="NGD60" s="23"/>
      <c r="NGE60" s="23"/>
      <c r="NGF60" s="23"/>
      <c r="NGG60" s="23"/>
      <c r="NGH60" s="23"/>
      <c r="NGI60" s="23"/>
      <c r="NGJ60" s="23"/>
      <c r="NGK60" s="23"/>
      <c r="NGL60" s="23"/>
      <c r="NGM60" s="23"/>
      <c r="NGN60" s="23"/>
      <c r="NGO60" s="23"/>
      <c r="NGP60" s="23"/>
      <c r="NGQ60" s="23"/>
      <c r="NGR60" s="23"/>
      <c r="NGS60" s="23"/>
      <c r="NGT60" s="23"/>
      <c r="NGU60" s="23"/>
      <c r="NGV60" s="23"/>
      <c r="NGW60" s="23"/>
      <c r="NGX60" s="23"/>
      <c r="NGY60" s="23"/>
      <c r="NGZ60" s="23"/>
      <c r="NHA60" s="23"/>
      <c r="NHB60" s="23"/>
      <c r="NHC60" s="23"/>
      <c r="NHD60" s="23"/>
      <c r="NHE60" s="23"/>
      <c r="NHF60" s="23"/>
      <c r="NHG60" s="23"/>
      <c r="NHH60" s="23"/>
      <c r="NHI60" s="23"/>
      <c r="NHJ60" s="23"/>
      <c r="NHK60" s="23"/>
      <c r="NHL60" s="23"/>
      <c r="NHM60" s="23"/>
      <c r="NHN60" s="23"/>
      <c r="NHO60" s="23"/>
      <c r="NHP60" s="23"/>
      <c r="NHQ60" s="23"/>
      <c r="NHR60" s="23"/>
      <c r="NHS60" s="23"/>
      <c r="NHT60" s="23"/>
      <c r="NHU60" s="23"/>
      <c r="NHV60" s="23"/>
      <c r="NHW60" s="23"/>
      <c r="NHX60" s="23"/>
      <c r="NHY60" s="23"/>
      <c r="NHZ60" s="23"/>
      <c r="NIA60" s="23"/>
      <c r="NIB60" s="23"/>
      <c r="NIC60" s="23"/>
      <c r="NID60" s="23"/>
      <c r="NIE60" s="23"/>
      <c r="NIF60" s="23"/>
      <c r="NIG60" s="23"/>
      <c r="NIH60" s="23"/>
      <c r="NII60" s="23"/>
      <c r="NIJ60" s="23"/>
      <c r="NIK60" s="23"/>
      <c r="NIL60" s="23"/>
      <c r="NIM60" s="23"/>
      <c r="NIN60" s="23"/>
      <c r="NIO60" s="23"/>
      <c r="NIP60" s="23"/>
      <c r="NIQ60" s="23"/>
      <c r="NIR60" s="23"/>
      <c r="NIS60" s="23"/>
      <c r="NIT60" s="23"/>
      <c r="NIU60" s="23"/>
      <c r="NIV60" s="23"/>
      <c r="NIW60" s="23"/>
      <c r="NIX60" s="23"/>
      <c r="NIY60" s="23"/>
      <c r="NIZ60" s="23"/>
      <c r="NJA60" s="23"/>
      <c r="NJB60" s="23"/>
      <c r="NJC60" s="23"/>
      <c r="NJD60" s="23"/>
      <c r="NJE60" s="23"/>
      <c r="NJF60" s="23"/>
      <c r="NJG60" s="23"/>
      <c r="NJH60" s="23"/>
      <c r="NJI60" s="23"/>
      <c r="NJJ60" s="23"/>
      <c r="NJK60" s="23"/>
      <c r="NJL60" s="23"/>
      <c r="NJM60" s="23"/>
      <c r="NJN60" s="23"/>
      <c r="NJO60" s="23"/>
      <c r="NJP60" s="23"/>
      <c r="NJQ60" s="23"/>
      <c r="NJR60" s="23"/>
      <c r="NJS60" s="23"/>
      <c r="NJT60" s="23"/>
      <c r="NJU60" s="23"/>
      <c r="NJV60" s="23"/>
      <c r="NJW60" s="23"/>
      <c r="NJX60" s="23"/>
      <c r="NJY60" s="23"/>
      <c r="NJZ60" s="23"/>
      <c r="NKA60" s="23"/>
      <c r="NKB60" s="23"/>
      <c r="NKC60" s="23"/>
      <c r="NKD60" s="23"/>
      <c r="NKE60" s="23"/>
      <c r="NKF60" s="23"/>
      <c r="NKG60" s="23"/>
      <c r="NKH60" s="23"/>
      <c r="NKI60" s="23"/>
      <c r="NKJ60" s="23"/>
      <c r="NKK60" s="23"/>
      <c r="NKL60" s="23"/>
      <c r="NKM60" s="23"/>
      <c r="NKN60" s="23"/>
      <c r="NKO60" s="23"/>
      <c r="NKP60" s="23"/>
      <c r="NKQ60" s="23"/>
      <c r="NKR60" s="23"/>
      <c r="NKS60" s="23"/>
      <c r="NKT60" s="23"/>
      <c r="NKU60" s="23"/>
      <c r="NKV60" s="23"/>
      <c r="NKW60" s="23"/>
      <c r="NKX60" s="23"/>
      <c r="NKY60" s="23"/>
      <c r="NKZ60" s="23"/>
      <c r="NLA60" s="23"/>
      <c r="NLB60" s="23"/>
      <c r="NLC60" s="23"/>
      <c r="NLD60" s="23"/>
      <c r="NLE60" s="23"/>
      <c r="NLF60" s="23"/>
      <c r="NLG60" s="23"/>
      <c r="NLH60" s="23"/>
      <c r="NLI60" s="23"/>
      <c r="NLJ60" s="23"/>
      <c r="NLK60" s="23"/>
      <c r="NLL60" s="23"/>
      <c r="NLM60" s="23"/>
      <c r="NLN60" s="23"/>
      <c r="NLO60" s="23"/>
      <c r="NLP60" s="23"/>
      <c r="NLQ60" s="23"/>
      <c r="NLR60" s="23"/>
      <c r="NLS60" s="23"/>
      <c r="NLT60" s="23"/>
      <c r="NLU60" s="23"/>
      <c r="NLV60" s="23"/>
      <c r="NLW60" s="23"/>
      <c r="NLX60" s="23"/>
      <c r="NLY60" s="23"/>
      <c r="NLZ60" s="23"/>
      <c r="NMA60" s="23"/>
      <c r="NMB60" s="23"/>
      <c r="NMC60" s="23"/>
      <c r="NMD60" s="23"/>
      <c r="NME60" s="23"/>
      <c r="NMF60" s="23"/>
      <c r="NMG60" s="23"/>
      <c r="NMH60" s="23"/>
      <c r="NMI60" s="23"/>
      <c r="NMJ60" s="23"/>
      <c r="NMK60" s="23"/>
      <c r="NML60" s="23"/>
      <c r="NMM60" s="23"/>
      <c r="NMN60" s="23"/>
      <c r="NMO60" s="23"/>
      <c r="NMP60" s="23"/>
      <c r="NMQ60" s="23"/>
      <c r="NMR60" s="23"/>
      <c r="NMS60" s="23"/>
      <c r="NMT60" s="23"/>
      <c r="NMU60" s="23"/>
      <c r="NMV60" s="23"/>
      <c r="NMW60" s="23"/>
      <c r="NMX60" s="23"/>
      <c r="NMY60" s="23"/>
      <c r="NMZ60" s="23"/>
      <c r="NNA60" s="23"/>
      <c r="NNB60" s="23"/>
      <c r="NNC60" s="23"/>
      <c r="NND60" s="23"/>
      <c r="NNE60" s="23"/>
      <c r="NNF60" s="23"/>
      <c r="NNG60" s="23"/>
      <c r="NNH60" s="23"/>
      <c r="NNI60" s="23"/>
      <c r="NNJ60" s="23"/>
      <c r="NNK60" s="23"/>
      <c r="NNL60" s="23"/>
      <c r="NNM60" s="23"/>
      <c r="NNN60" s="23"/>
      <c r="NNO60" s="23"/>
      <c r="NNP60" s="23"/>
      <c r="NNQ60" s="23"/>
      <c r="NNR60" s="23"/>
      <c r="NNS60" s="23"/>
      <c r="NNT60" s="23"/>
      <c r="NNU60" s="23"/>
      <c r="NNV60" s="23"/>
      <c r="NNW60" s="23"/>
      <c r="NNX60" s="23"/>
      <c r="NNY60" s="23"/>
      <c r="NNZ60" s="23"/>
      <c r="NOA60" s="23"/>
      <c r="NOB60" s="23"/>
      <c r="NOC60" s="23"/>
      <c r="NOD60" s="23"/>
      <c r="NOE60" s="23"/>
      <c r="NOF60" s="23"/>
      <c r="NOG60" s="23"/>
      <c r="NOH60" s="23"/>
      <c r="NOI60" s="23"/>
      <c r="NOJ60" s="23"/>
      <c r="NOK60" s="23"/>
      <c r="NOL60" s="23"/>
      <c r="NOM60" s="23"/>
      <c r="NON60" s="23"/>
      <c r="NOO60" s="23"/>
      <c r="NOP60" s="23"/>
      <c r="NOQ60" s="23"/>
      <c r="NOR60" s="23"/>
      <c r="NOS60" s="23"/>
      <c r="NOT60" s="23"/>
      <c r="NOU60" s="23"/>
      <c r="NOV60" s="23"/>
      <c r="NOW60" s="23"/>
      <c r="NOX60" s="23"/>
      <c r="NOY60" s="23"/>
      <c r="NOZ60" s="23"/>
      <c r="NPA60" s="23"/>
      <c r="NPB60" s="23"/>
      <c r="NPC60" s="23"/>
      <c r="NPD60" s="23"/>
      <c r="NPE60" s="23"/>
      <c r="NPF60" s="23"/>
      <c r="NPG60" s="23"/>
      <c r="NPH60" s="23"/>
      <c r="NPI60" s="23"/>
      <c r="NPJ60" s="23"/>
      <c r="NPK60" s="23"/>
      <c r="NPL60" s="23"/>
      <c r="NPM60" s="23"/>
      <c r="NPN60" s="23"/>
      <c r="NPO60" s="23"/>
      <c r="NPP60" s="23"/>
      <c r="NPQ60" s="23"/>
      <c r="NPR60" s="23"/>
      <c r="NPS60" s="23"/>
      <c r="NPT60" s="23"/>
      <c r="NPU60" s="23"/>
      <c r="NPV60" s="23"/>
      <c r="NPW60" s="23"/>
      <c r="NPX60" s="23"/>
      <c r="NPY60" s="23"/>
      <c r="NPZ60" s="23"/>
      <c r="NQA60" s="23"/>
      <c r="NQB60" s="23"/>
      <c r="NQC60" s="23"/>
      <c r="NQD60" s="23"/>
      <c r="NQE60" s="23"/>
      <c r="NQF60" s="23"/>
      <c r="NQG60" s="23"/>
      <c r="NQH60" s="23"/>
      <c r="NQI60" s="23"/>
      <c r="NQJ60" s="23"/>
      <c r="NQK60" s="23"/>
      <c r="NQL60" s="23"/>
      <c r="NQM60" s="23"/>
      <c r="NQN60" s="23"/>
      <c r="NQO60" s="23"/>
      <c r="NQP60" s="23"/>
      <c r="NQQ60" s="23"/>
      <c r="NQR60" s="23"/>
      <c r="NQS60" s="23"/>
      <c r="NQT60" s="23"/>
      <c r="NQU60" s="23"/>
      <c r="NQV60" s="23"/>
      <c r="NQW60" s="23"/>
      <c r="NQX60" s="23"/>
      <c r="NQY60" s="23"/>
      <c r="NQZ60" s="23"/>
      <c r="NRA60" s="23"/>
      <c r="NRB60" s="23"/>
      <c r="NRC60" s="23"/>
      <c r="NRD60" s="23"/>
      <c r="NRE60" s="23"/>
      <c r="NRF60" s="23"/>
      <c r="NRG60" s="23"/>
      <c r="NRH60" s="23"/>
      <c r="NRI60" s="23"/>
      <c r="NRJ60" s="23"/>
      <c r="NRK60" s="23"/>
      <c r="NRL60" s="23"/>
      <c r="NRM60" s="23"/>
      <c r="NRN60" s="23"/>
      <c r="NRO60" s="23"/>
      <c r="NRP60" s="23"/>
      <c r="NRQ60" s="23"/>
      <c r="NRR60" s="23"/>
      <c r="NRS60" s="23"/>
      <c r="NRT60" s="23"/>
      <c r="NRU60" s="23"/>
      <c r="NRV60" s="23"/>
      <c r="NRW60" s="23"/>
      <c r="NRX60" s="23"/>
      <c r="NRY60" s="23"/>
      <c r="NRZ60" s="23"/>
      <c r="NSA60" s="23"/>
      <c r="NSB60" s="23"/>
      <c r="NSC60" s="23"/>
      <c r="NSD60" s="23"/>
      <c r="NSE60" s="23"/>
      <c r="NSF60" s="23"/>
      <c r="NSG60" s="23"/>
      <c r="NSH60" s="23"/>
      <c r="NSI60" s="23"/>
      <c r="NSJ60" s="23"/>
      <c r="NSK60" s="23"/>
      <c r="NSL60" s="23"/>
      <c r="NSM60" s="23"/>
      <c r="NSN60" s="23"/>
      <c r="NSO60" s="23"/>
      <c r="NSP60" s="23"/>
      <c r="NSQ60" s="23"/>
      <c r="NSR60" s="23"/>
      <c r="NSS60" s="23"/>
      <c r="NST60" s="23"/>
      <c r="NSU60" s="23"/>
      <c r="NSV60" s="23"/>
      <c r="NSW60" s="23"/>
      <c r="NSX60" s="23"/>
      <c r="NSY60" s="23"/>
      <c r="NSZ60" s="23"/>
      <c r="NTA60" s="23"/>
      <c r="NTB60" s="23"/>
      <c r="NTC60" s="23"/>
      <c r="NTD60" s="23"/>
      <c r="NTE60" s="23"/>
      <c r="NTF60" s="23"/>
      <c r="NTG60" s="23"/>
      <c r="NTH60" s="23"/>
      <c r="NTI60" s="23"/>
      <c r="NTJ60" s="23"/>
      <c r="NTK60" s="23"/>
      <c r="NTL60" s="23"/>
      <c r="NTM60" s="23"/>
      <c r="NTN60" s="23"/>
      <c r="NTO60" s="23"/>
      <c r="NTP60" s="23"/>
      <c r="NTQ60" s="23"/>
      <c r="NTR60" s="23"/>
      <c r="NTS60" s="23"/>
      <c r="NTT60" s="23"/>
      <c r="NTU60" s="23"/>
      <c r="NTV60" s="23"/>
      <c r="NTW60" s="23"/>
      <c r="NTX60" s="23"/>
      <c r="NTY60" s="23"/>
      <c r="NTZ60" s="23"/>
      <c r="NUA60" s="23"/>
      <c r="NUB60" s="23"/>
      <c r="NUC60" s="23"/>
      <c r="NUD60" s="23"/>
      <c r="NUE60" s="23"/>
      <c r="NUF60" s="23"/>
      <c r="NUG60" s="23"/>
      <c r="NUH60" s="23"/>
      <c r="NUI60" s="23"/>
      <c r="NUJ60" s="23"/>
      <c r="NUK60" s="23"/>
      <c r="NUL60" s="23"/>
      <c r="NUM60" s="23"/>
      <c r="NUN60" s="23"/>
      <c r="NUO60" s="23"/>
      <c r="NUP60" s="23"/>
      <c r="NUQ60" s="23"/>
      <c r="NUR60" s="23"/>
      <c r="NUS60" s="23"/>
      <c r="NUT60" s="23"/>
      <c r="NUU60" s="23"/>
      <c r="NUV60" s="23"/>
      <c r="NUW60" s="23"/>
      <c r="NUX60" s="23"/>
      <c r="NUY60" s="23"/>
      <c r="NUZ60" s="23"/>
      <c r="NVA60" s="23"/>
      <c r="NVB60" s="23"/>
      <c r="NVC60" s="23"/>
      <c r="NVD60" s="23"/>
      <c r="NVE60" s="23"/>
      <c r="NVF60" s="23"/>
      <c r="NVG60" s="23"/>
      <c r="NVH60" s="23"/>
      <c r="NVI60" s="23"/>
      <c r="NVJ60" s="23"/>
      <c r="NVK60" s="23"/>
      <c r="NVL60" s="23"/>
      <c r="NVM60" s="23"/>
      <c r="NVN60" s="23"/>
      <c r="NVO60" s="23"/>
      <c r="NVP60" s="23"/>
      <c r="NVQ60" s="23"/>
      <c r="NVR60" s="23"/>
      <c r="NVS60" s="23"/>
      <c r="NVT60" s="23"/>
      <c r="NVU60" s="23"/>
      <c r="NVV60" s="23"/>
      <c r="NVW60" s="23"/>
      <c r="NVX60" s="23"/>
      <c r="NVY60" s="23"/>
      <c r="NVZ60" s="23"/>
      <c r="NWA60" s="23"/>
      <c r="NWB60" s="23"/>
      <c r="NWC60" s="23"/>
      <c r="NWD60" s="23"/>
      <c r="NWE60" s="23"/>
      <c r="NWF60" s="23"/>
      <c r="NWG60" s="23"/>
      <c r="NWH60" s="23"/>
      <c r="NWI60" s="23"/>
      <c r="NWJ60" s="23"/>
      <c r="NWK60" s="23"/>
      <c r="NWL60" s="23"/>
      <c r="NWM60" s="23"/>
      <c r="NWN60" s="23"/>
      <c r="NWO60" s="23"/>
      <c r="NWP60" s="23"/>
      <c r="NWQ60" s="23"/>
      <c r="NWR60" s="23"/>
      <c r="NWS60" s="23"/>
      <c r="NWT60" s="23"/>
      <c r="NWU60" s="23"/>
      <c r="NWV60" s="23"/>
      <c r="NWW60" s="23"/>
      <c r="NWX60" s="23"/>
      <c r="NWY60" s="23"/>
      <c r="NWZ60" s="23"/>
      <c r="NXA60" s="23"/>
      <c r="NXB60" s="23"/>
      <c r="NXC60" s="23"/>
      <c r="NXD60" s="23"/>
      <c r="NXE60" s="23"/>
      <c r="NXF60" s="23"/>
      <c r="NXG60" s="23"/>
      <c r="NXH60" s="23"/>
      <c r="NXI60" s="23"/>
      <c r="NXJ60" s="23"/>
      <c r="NXK60" s="23"/>
      <c r="NXL60" s="23"/>
      <c r="NXM60" s="23"/>
      <c r="NXN60" s="23"/>
      <c r="NXO60" s="23"/>
      <c r="NXP60" s="23"/>
      <c r="NXQ60" s="23"/>
      <c r="NXR60" s="23"/>
      <c r="NXS60" s="23"/>
      <c r="NXT60" s="23"/>
      <c r="NXU60" s="23"/>
      <c r="NXV60" s="23"/>
      <c r="NXW60" s="23"/>
      <c r="NXX60" s="23"/>
      <c r="NXY60" s="23"/>
      <c r="NXZ60" s="23"/>
      <c r="NYA60" s="23"/>
      <c r="NYB60" s="23"/>
      <c r="NYC60" s="23"/>
      <c r="NYD60" s="23"/>
      <c r="NYE60" s="23"/>
      <c r="NYF60" s="23"/>
      <c r="NYG60" s="23"/>
      <c r="NYH60" s="23"/>
      <c r="NYI60" s="23"/>
      <c r="NYJ60" s="23"/>
      <c r="NYK60" s="23"/>
      <c r="NYL60" s="23"/>
      <c r="NYM60" s="23"/>
      <c r="NYN60" s="23"/>
      <c r="NYO60" s="23"/>
      <c r="NYP60" s="23"/>
      <c r="NYQ60" s="23"/>
      <c r="NYR60" s="23"/>
      <c r="NYS60" s="23"/>
      <c r="NYT60" s="23"/>
      <c r="NYU60" s="23"/>
      <c r="NYV60" s="23"/>
      <c r="NYW60" s="23"/>
      <c r="NYX60" s="23"/>
      <c r="NYY60" s="23"/>
      <c r="NYZ60" s="23"/>
      <c r="NZA60" s="23"/>
      <c r="NZB60" s="23"/>
      <c r="NZC60" s="23"/>
      <c r="NZD60" s="23"/>
      <c r="NZE60" s="23"/>
      <c r="NZF60" s="23"/>
      <c r="NZG60" s="23"/>
      <c r="NZH60" s="23"/>
      <c r="NZI60" s="23"/>
      <c r="NZJ60" s="23"/>
      <c r="NZK60" s="23"/>
      <c r="NZL60" s="23"/>
      <c r="NZM60" s="23"/>
      <c r="NZN60" s="23"/>
      <c r="NZO60" s="23"/>
      <c r="NZP60" s="23"/>
      <c r="NZQ60" s="23"/>
      <c r="NZR60" s="23"/>
      <c r="NZS60" s="23"/>
      <c r="NZT60" s="23"/>
      <c r="NZU60" s="23"/>
      <c r="NZV60" s="23"/>
      <c r="NZW60" s="23"/>
      <c r="NZX60" s="23"/>
      <c r="NZY60" s="23"/>
      <c r="NZZ60" s="23"/>
      <c r="OAA60" s="23"/>
      <c r="OAB60" s="23"/>
      <c r="OAC60" s="23"/>
      <c r="OAD60" s="23"/>
      <c r="OAE60" s="23"/>
      <c r="OAF60" s="23"/>
      <c r="OAG60" s="23"/>
      <c r="OAH60" s="23"/>
      <c r="OAI60" s="23"/>
      <c r="OAJ60" s="23"/>
      <c r="OAK60" s="23"/>
      <c r="OAL60" s="23"/>
      <c r="OAM60" s="23"/>
      <c r="OAN60" s="23"/>
      <c r="OAO60" s="23"/>
      <c r="OAP60" s="23"/>
      <c r="OAQ60" s="23"/>
      <c r="OAR60" s="23"/>
      <c r="OAS60" s="23"/>
      <c r="OAT60" s="23"/>
      <c r="OAU60" s="23"/>
      <c r="OAV60" s="23"/>
      <c r="OAW60" s="23"/>
      <c r="OAX60" s="23"/>
      <c r="OAY60" s="23"/>
      <c r="OAZ60" s="23"/>
      <c r="OBA60" s="23"/>
      <c r="OBB60" s="23"/>
      <c r="OBC60" s="23"/>
      <c r="OBD60" s="23"/>
      <c r="OBE60" s="23"/>
      <c r="OBF60" s="23"/>
      <c r="OBG60" s="23"/>
      <c r="OBH60" s="23"/>
      <c r="OBI60" s="23"/>
      <c r="OBJ60" s="23"/>
      <c r="OBK60" s="23"/>
      <c r="OBL60" s="23"/>
      <c r="OBM60" s="23"/>
      <c r="OBN60" s="23"/>
      <c r="OBO60" s="23"/>
      <c r="OBP60" s="23"/>
      <c r="OBQ60" s="23"/>
      <c r="OBR60" s="23"/>
      <c r="OBS60" s="23"/>
      <c r="OBT60" s="23"/>
      <c r="OBU60" s="23"/>
      <c r="OBV60" s="23"/>
      <c r="OBW60" s="23"/>
      <c r="OBX60" s="23"/>
      <c r="OBY60" s="23"/>
      <c r="OBZ60" s="23"/>
      <c r="OCA60" s="23"/>
      <c r="OCB60" s="23"/>
      <c r="OCC60" s="23"/>
      <c r="OCD60" s="23"/>
      <c r="OCE60" s="23"/>
      <c r="OCF60" s="23"/>
      <c r="OCG60" s="23"/>
      <c r="OCH60" s="23"/>
      <c r="OCI60" s="23"/>
      <c r="OCJ60" s="23"/>
      <c r="OCK60" s="23"/>
      <c r="OCL60" s="23"/>
      <c r="OCM60" s="23"/>
      <c r="OCN60" s="23"/>
      <c r="OCO60" s="23"/>
      <c r="OCP60" s="23"/>
      <c r="OCQ60" s="23"/>
      <c r="OCR60" s="23"/>
      <c r="OCS60" s="23"/>
      <c r="OCT60" s="23"/>
      <c r="OCU60" s="23"/>
      <c r="OCV60" s="23"/>
      <c r="OCW60" s="23"/>
      <c r="OCX60" s="23"/>
      <c r="OCY60" s="23"/>
      <c r="OCZ60" s="23"/>
      <c r="ODA60" s="23"/>
      <c r="ODB60" s="23"/>
      <c r="ODC60" s="23"/>
      <c r="ODD60" s="23"/>
      <c r="ODE60" s="23"/>
      <c r="ODF60" s="23"/>
      <c r="ODG60" s="23"/>
      <c r="ODH60" s="23"/>
      <c r="ODI60" s="23"/>
      <c r="ODJ60" s="23"/>
      <c r="ODK60" s="23"/>
      <c r="ODL60" s="23"/>
      <c r="ODM60" s="23"/>
      <c r="ODN60" s="23"/>
      <c r="ODO60" s="23"/>
      <c r="ODP60" s="23"/>
      <c r="ODQ60" s="23"/>
      <c r="ODR60" s="23"/>
      <c r="ODS60" s="23"/>
      <c r="ODT60" s="23"/>
      <c r="ODU60" s="23"/>
      <c r="ODV60" s="23"/>
      <c r="ODW60" s="23"/>
      <c r="ODX60" s="23"/>
      <c r="ODY60" s="23"/>
      <c r="ODZ60" s="23"/>
      <c r="OEA60" s="23"/>
      <c r="OEB60" s="23"/>
      <c r="OEC60" s="23"/>
      <c r="OED60" s="23"/>
      <c r="OEE60" s="23"/>
      <c r="OEF60" s="23"/>
      <c r="OEG60" s="23"/>
      <c r="OEH60" s="23"/>
      <c r="OEI60" s="23"/>
      <c r="OEJ60" s="23"/>
      <c r="OEK60" s="23"/>
      <c r="OEL60" s="23"/>
      <c r="OEM60" s="23"/>
      <c r="OEN60" s="23"/>
      <c r="OEO60" s="23"/>
      <c r="OEP60" s="23"/>
      <c r="OEQ60" s="23"/>
      <c r="OER60" s="23"/>
      <c r="OES60" s="23"/>
      <c r="OET60" s="23"/>
      <c r="OEU60" s="23"/>
      <c r="OEV60" s="23"/>
      <c r="OEW60" s="23"/>
      <c r="OEX60" s="23"/>
      <c r="OEY60" s="23"/>
      <c r="OEZ60" s="23"/>
      <c r="OFA60" s="23"/>
      <c r="OFB60" s="23"/>
      <c r="OFC60" s="23"/>
      <c r="OFD60" s="23"/>
      <c r="OFE60" s="23"/>
      <c r="OFF60" s="23"/>
      <c r="OFG60" s="23"/>
      <c r="OFH60" s="23"/>
      <c r="OFI60" s="23"/>
      <c r="OFJ60" s="23"/>
      <c r="OFK60" s="23"/>
      <c r="OFL60" s="23"/>
      <c r="OFM60" s="23"/>
      <c r="OFN60" s="23"/>
      <c r="OFO60" s="23"/>
      <c r="OFP60" s="23"/>
      <c r="OFQ60" s="23"/>
      <c r="OFR60" s="23"/>
      <c r="OFS60" s="23"/>
      <c r="OFT60" s="23"/>
      <c r="OFU60" s="23"/>
      <c r="OFV60" s="23"/>
      <c r="OFW60" s="23"/>
      <c r="OFX60" s="23"/>
      <c r="OFY60" s="23"/>
      <c r="OFZ60" s="23"/>
      <c r="OGA60" s="23"/>
      <c r="OGB60" s="23"/>
      <c r="OGC60" s="23"/>
      <c r="OGD60" s="23"/>
      <c r="OGE60" s="23"/>
      <c r="OGF60" s="23"/>
      <c r="OGG60" s="23"/>
      <c r="OGH60" s="23"/>
      <c r="OGI60" s="23"/>
      <c r="OGJ60" s="23"/>
      <c r="OGK60" s="23"/>
      <c r="OGL60" s="23"/>
      <c r="OGM60" s="23"/>
      <c r="OGN60" s="23"/>
      <c r="OGO60" s="23"/>
      <c r="OGP60" s="23"/>
      <c r="OGQ60" s="23"/>
      <c r="OGR60" s="23"/>
      <c r="OGS60" s="23"/>
      <c r="OGT60" s="23"/>
      <c r="OGU60" s="23"/>
      <c r="OGV60" s="23"/>
      <c r="OGW60" s="23"/>
      <c r="OGX60" s="23"/>
      <c r="OGY60" s="23"/>
      <c r="OGZ60" s="23"/>
      <c r="OHA60" s="23"/>
      <c r="OHB60" s="23"/>
      <c r="OHC60" s="23"/>
      <c r="OHD60" s="23"/>
      <c r="OHE60" s="23"/>
      <c r="OHF60" s="23"/>
      <c r="OHG60" s="23"/>
      <c r="OHH60" s="23"/>
      <c r="OHI60" s="23"/>
      <c r="OHJ60" s="23"/>
      <c r="OHK60" s="23"/>
      <c r="OHL60" s="23"/>
      <c r="OHM60" s="23"/>
      <c r="OHN60" s="23"/>
      <c r="OHO60" s="23"/>
      <c r="OHP60" s="23"/>
      <c r="OHQ60" s="23"/>
      <c r="OHR60" s="23"/>
      <c r="OHS60" s="23"/>
      <c r="OHT60" s="23"/>
      <c r="OHU60" s="23"/>
      <c r="OHV60" s="23"/>
      <c r="OHW60" s="23"/>
      <c r="OHX60" s="23"/>
      <c r="OHY60" s="23"/>
      <c r="OHZ60" s="23"/>
      <c r="OIA60" s="23"/>
      <c r="OIB60" s="23"/>
      <c r="OIC60" s="23"/>
      <c r="OID60" s="23"/>
      <c r="OIE60" s="23"/>
      <c r="OIF60" s="23"/>
      <c r="OIG60" s="23"/>
      <c r="OIH60" s="23"/>
      <c r="OII60" s="23"/>
      <c r="OIJ60" s="23"/>
      <c r="OIK60" s="23"/>
      <c r="OIL60" s="23"/>
      <c r="OIM60" s="23"/>
      <c r="OIN60" s="23"/>
      <c r="OIO60" s="23"/>
      <c r="OIP60" s="23"/>
      <c r="OIQ60" s="23"/>
      <c r="OIR60" s="23"/>
      <c r="OIS60" s="23"/>
      <c r="OIT60" s="23"/>
      <c r="OIU60" s="23"/>
      <c r="OIV60" s="23"/>
      <c r="OIW60" s="23"/>
      <c r="OIX60" s="23"/>
      <c r="OIY60" s="23"/>
      <c r="OIZ60" s="23"/>
      <c r="OJA60" s="23"/>
      <c r="OJB60" s="23"/>
      <c r="OJC60" s="23"/>
      <c r="OJD60" s="23"/>
      <c r="OJE60" s="23"/>
      <c r="OJF60" s="23"/>
      <c r="OJG60" s="23"/>
      <c r="OJH60" s="23"/>
      <c r="OJI60" s="23"/>
      <c r="OJJ60" s="23"/>
      <c r="OJK60" s="23"/>
      <c r="OJL60" s="23"/>
      <c r="OJM60" s="23"/>
      <c r="OJN60" s="23"/>
      <c r="OJO60" s="23"/>
      <c r="OJP60" s="23"/>
      <c r="OJQ60" s="23"/>
      <c r="OJR60" s="23"/>
      <c r="OJS60" s="23"/>
      <c r="OJT60" s="23"/>
      <c r="OJU60" s="23"/>
      <c r="OJV60" s="23"/>
      <c r="OJW60" s="23"/>
      <c r="OJX60" s="23"/>
      <c r="OJY60" s="23"/>
      <c r="OJZ60" s="23"/>
      <c r="OKA60" s="23"/>
      <c r="OKB60" s="23"/>
      <c r="OKC60" s="23"/>
      <c r="OKD60" s="23"/>
      <c r="OKE60" s="23"/>
      <c r="OKF60" s="23"/>
      <c r="OKG60" s="23"/>
      <c r="OKH60" s="23"/>
      <c r="OKI60" s="23"/>
      <c r="OKJ60" s="23"/>
      <c r="OKK60" s="23"/>
      <c r="OKL60" s="23"/>
      <c r="OKM60" s="23"/>
      <c r="OKN60" s="23"/>
      <c r="OKO60" s="23"/>
      <c r="OKP60" s="23"/>
      <c r="OKQ60" s="23"/>
      <c r="OKR60" s="23"/>
      <c r="OKS60" s="23"/>
      <c r="OKT60" s="23"/>
      <c r="OKU60" s="23"/>
      <c r="OKV60" s="23"/>
      <c r="OKW60" s="23"/>
      <c r="OKX60" s="23"/>
      <c r="OKY60" s="23"/>
      <c r="OKZ60" s="23"/>
      <c r="OLA60" s="23"/>
      <c r="OLB60" s="23"/>
      <c r="OLC60" s="23"/>
      <c r="OLD60" s="23"/>
      <c r="OLE60" s="23"/>
      <c r="OLF60" s="23"/>
      <c r="OLG60" s="23"/>
      <c r="OLH60" s="23"/>
      <c r="OLI60" s="23"/>
      <c r="OLJ60" s="23"/>
      <c r="OLK60" s="23"/>
      <c r="OLL60" s="23"/>
      <c r="OLM60" s="23"/>
      <c r="OLN60" s="23"/>
      <c r="OLO60" s="23"/>
      <c r="OLP60" s="23"/>
      <c r="OLQ60" s="23"/>
      <c r="OLR60" s="23"/>
      <c r="OLS60" s="23"/>
      <c r="OLT60" s="23"/>
      <c r="OLU60" s="23"/>
      <c r="OLV60" s="23"/>
      <c r="OLW60" s="23"/>
      <c r="OLX60" s="23"/>
      <c r="OLY60" s="23"/>
      <c r="OLZ60" s="23"/>
      <c r="OMA60" s="23"/>
      <c r="OMB60" s="23"/>
      <c r="OMC60" s="23"/>
      <c r="OMD60" s="23"/>
      <c r="OME60" s="23"/>
      <c r="OMF60" s="23"/>
      <c r="OMG60" s="23"/>
      <c r="OMH60" s="23"/>
      <c r="OMI60" s="23"/>
      <c r="OMJ60" s="23"/>
      <c r="OMK60" s="23"/>
      <c r="OML60" s="23"/>
      <c r="OMM60" s="23"/>
      <c r="OMN60" s="23"/>
      <c r="OMO60" s="23"/>
      <c r="OMP60" s="23"/>
      <c r="OMQ60" s="23"/>
      <c r="OMR60" s="23"/>
      <c r="OMS60" s="23"/>
      <c r="OMT60" s="23"/>
      <c r="OMU60" s="23"/>
      <c r="OMV60" s="23"/>
      <c r="OMW60" s="23"/>
      <c r="OMX60" s="23"/>
      <c r="OMY60" s="23"/>
      <c r="OMZ60" s="23"/>
      <c r="ONA60" s="23"/>
      <c r="ONB60" s="23"/>
      <c r="ONC60" s="23"/>
      <c r="OND60" s="23"/>
      <c r="ONE60" s="23"/>
      <c r="ONF60" s="23"/>
      <c r="ONG60" s="23"/>
      <c r="ONH60" s="23"/>
      <c r="ONI60" s="23"/>
      <c r="ONJ60" s="23"/>
      <c r="ONK60" s="23"/>
      <c r="ONL60" s="23"/>
      <c r="ONM60" s="23"/>
      <c r="ONN60" s="23"/>
      <c r="ONO60" s="23"/>
      <c r="ONP60" s="23"/>
      <c r="ONQ60" s="23"/>
      <c r="ONR60" s="23"/>
      <c r="ONS60" s="23"/>
      <c r="ONT60" s="23"/>
      <c r="ONU60" s="23"/>
      <c r="ONV60" s="23"/>
      <c r="ONW60" s="23"/>
      <c r="ONX60" s="23"/>
      <c r="ONY60" s="23"/>
      <c r="ONZ60" s="23"/>
      <c r="OOA60" s="23"/>
      <c r="OOB60" s="23"/>
      <c r="OOC60" s="23"/>
      <c r="OOD60" s="23"/>
      <c r="OOE60" s="23"/>
      <c r="OOF60" s="23"/>
      <c r="OOG60" s="23"/>
      <c r="OOH60" s="23"/>
      <c r="OOI60" s="23"/>
      <c r="OOJ60" s="23"/>
      <c r="OOK60" s="23"/>
      <c r="OOL60" s="23"/>
      <c r="OOM60" s="23"/>
      <c r="OON60" s="23"/>
      <c r="OOO60" s="23"/>
      <c r="OOP60" s="23"/>
      <c r="OOQ60" s="23"/>
      <c r="OOR60" s="23"/>
      <c r="OOS60" s="23"/>
      <c r="OOT60" s="23"/>
      <c r="OOU60" s="23"/>
      <c r="OOV60" s="23"/>
      <c r="OOW60" s="23"/>
      <c r="OOX60" s="23"/>
      <c r="OOY60" s="23"/>
      <c r="OOZ60" s="23"/>
      <c r="OPA60" s="23"/>
      <c r="OPB60" s="23"/>
      <c r="OPC60" s="23"/>
      <c r="OPD60" s="23"/>
      <c r="OPE60" s="23"/>
      <c r="OPF60" s="23"/>
      <c r="OPG60" s="23"/>
      <c r="OPH60" s="23"/>
      <c r="OPI60" s="23"/>
      <c r="OPJ60" s="23"/>
      <c r="OPK60" s="23"/>
      <c r="OPL60" s="23"/>
      <c r="OPM60" s="23"/>
      <c r="OPN60" s="23"/>
      <c r="OPO60" s="23"/>
      <c r="OPP60" s="23"/>
      <c r="OPQ60" s="23"/>
      <c r="OPR60" s="23"/>
      <c r="OPS60" s="23"/>
      <c r="OPT60" s="23"/>
      <c r="OPU60" s="23"/>
      <c r="OPV60" s="23"/>
      <c r="OPW60" s="23"/>
      <c r="OPX60" s="23"/>
      <c r="OPY60" s="23"/>
      <c r="OPZ60" s="23"/>
      <c r="OQA60" s="23"/>
      <c r="OQB60" s="23"/>
      <c r="OQC60" s="23"/>
      <c r="OQD60" s="23"/>
      <c r="OQE60" s="23"/>
      <c r="OQF60" s="23"/>
      <c r="OQG60" s="23"/>
      <c r="OQH60" s="23"/>
      <c r="OQI60" s="23"/>
      <c r="OQJ60" s="23"/>
      <c r="OQK60" s="23"/>
      <c r="OQL60" s="23"/>
      <c r="OQM60" s="23"/>
      <c r="OQN60" s="23"/>
      <c r="OQO60" s="23"/>
      <c r="OQP60" s="23"/>
      <c r="OQQ60" s="23"/>
      <c r="OQR60" s="23"/>
      <c r="OQS60" s="23"/>
      <c r="OQT60" s="23"/>
      <c r="OQU60" s="23"/>
      <c r="OQV60" s="23"/>
      <c r="OQW60" s="23"/>
      <c r="OQX60" s="23"/>
      <c r="OQY60" s="23"/>
      <c r="OQZ60" s="23"/>
      <c r="ORA60" s="23"/>
      <c r="ORB60" s="23"/>
      <c r="ORC60" s="23"/>
      <c r="ORD60" s="23"/>
      <c r="ORE60" s="23"/>
      <c r="ORF60" s="23"/>
      <c r="ORG60" s="23"/>
      <c r="ORH60" s="23"/>
      <c r="ORI60" s="23"/>
      <c r="ORJ60" s="23"/>
      <c r="ORK60" s="23"/>
      <c r="ORL60" s="23"/>
      <c r="ORM60" s="23"/>
      <c r="ORN60" s="23"/>
      <c r="ORO60" s="23"/>
      <c r="ORP60" s="23"/>
      <c r="ORQ60" s="23"/>
      <c r="ORR60" s="23"/>
      <c r="ORS60" s="23"/>
      <c r="ORT60" s="23"/>
      <c r="ORU60" s="23"/>
      <c r="ORV60" s="23"/>
      <c r="ORW60" s="23"/>
      <c r="ORX60" s="23"/>
      <c r="ORY60" s="23"/>
      <c r="ORZ60" s="23"/>
      <c r="OSA60" s="23"/>
      <c r="OSB60" s="23"/>
      <c r="OSC60" s="23"/>
      <c r="OSD60" s="23"/>
      <c r="OSE60" s="23"/>
      <c r="OSF60" s="23"/>
      <c r="OSG60" s="23"/>
      <c r="OSH60" s="23"/>
      <c r="OSI60" s="23"/>
      <c r="OSJ60" s="23"/>
      <c r="OSK60" s="23"/>
      <c r="OSL60" s="23"/>
      <c r="OSM60" s="23"/>
      <c r="OSN60" s="23"/>
      <c r="OSO60" s="23"/>
      <c r="OSP60" s="23"/>
      <c r="OSQ60" s="23"/>
      <c r="OSR60" s="23"/>
      <c r="OSS60" s="23"/>
      <c r="OST60" s="23"/>
      <c r="OSU60" s="23"/>
      <c r="OSV60" s="23"/>
      <c r="OSW60" s="23"/>
      <c r="OSX60" s="23"/>
      <c r="OSY60" s="23"/>
      <c r="OSZ60" s="23"/>
      <c r="OTA60" s="23"/>
      <c r="OTB60" s="23"/>
      <c r="OTC60" s="23"/>
      <c r="OTD60" s="23"/>
      <c r="OTE60" s="23"/>
      <c r="OTF60" s="23"/>
      <c r="OTG60" s="23"/>
      <c r="OTH60" s="23"/>
      <c r="OTI60" s="23"/>
      <c r="OTJ60" s="23"/>
      <c r="OTK60" s="23"/>
      <c r="OTL60" s="23"/>
      <c r="OTM60" s="23"/>
      <c r="OTN60" s="23"/>
      <c r="OTO60" s="23"/>
      <c r="OTP60" s="23"/>
      <c r="OTQ60" s="23"/>
      <c r="OTR60" s="23"/>
      <c r="OTS60" s="23"/>
      <c r="OTT60" s="23"/>
      <c r="OTU60" s="23"/>
      <c r="OTV60" s="23"/>
      <c r="OTW60" s="23"/>
      <c r="OTX60" s="23"/>
      <c r="OTY60" s="23"/>
      <c r="OTZ60" s="23"/>
      <c r="OUA60" s="23"/>
      <c r="OUB60" s="23"/>
      <c r="OUC60" s="23"/>
      <c r="OUD60" s="23"/>
      <c r="OUE60" s="23"/>
      <c r="OUF60" s="23"/>
      <c r="OUG60" s="23"/>
      <c r="OUH60" s="23"/>
      <c r="OUI60" s="23"/>
      <c r="OUJ60" s="23"/>
      <c r="OUK60" s="23"/>
      <c r="OUL60" s="23"/>
      <c r="OUM60" s="23"/>
      <c r="OUN60" s="23"/>
      <c r="OUO60" s="23"/>
      <c r="OUP60" s="23"/>
      <c r="OUQ60" s="23"/>
      <c r="OUR60" s="23"/>
      <c r="OUS60" s="23"/>
      <c r="OUT60" s="23"/>
      <c r="OUU60" s="23"/>
      <c r="OUV60" s="23"/>
      <c r="OUW60" s="23"/>
      <c r="OUX60" s="23"/>
      <c r="OUY60" s="23"/>
      <c r="OUZ60" s="23"/>
      <c r="OVA60" s="23"/>
      <c r="OVB60" s="23"/>
      <c r="OVC60" s="23"/>
      <c r="OVD60" s="23"/>
      <c r="OVE60" s="23"/>
      <c r="OVF60" s="23"/>
      <c r="OVG60" s="23"/>
      <c r="OVH60" s="23"/>
      <c r="OVI60" s="23"/>
      <c r="OVJ60" s="23"/>
      <c r="OVK60" s="23"/>
      <c r="OVL60" s="23"/>
      <c r="OVM60" s="23"/>
      <c r="OVN60" s="23"/>
      <c r="OVO60" s="23"/>
      <c r="OVP60" s="23"/>
      <c r="OVQ60" s="23"/>
      <c r="OVR60" s="23"/>
      <c r="OVS60" s="23"/>
      <c r="OVT60" s="23"/>
      <c r="OVU60" s="23"/>
      <c r="OVV60" s="23"/>
      <c r="OVW60" s="23"/>
      <c r="OVX60" s="23"/>
      <c r="OVY60" s="23"/>
      <c r="OVZ60" s="23"/>
      <c r="OWA60" s="23"/>
      <c r="OWB60" s="23"/>
      <c r="OWC60" s="23"/>
      <c r="OWD60" s="23"/>
      <c r="OWE60" s="23"/>
      <c r="OWF60" s="23"/>
      <c r="OWG60" s="23"/>
      <c r="OWH60" s="23"/>
      <c r="OWI60" s="23"/>
      <c r="OWJ60" s="23"/>
      <c r="OWK60" s="23"/>
      <c r="OWL60" s="23"/>
      <c r="OWM60" s="23"/>
      <c r="OWN60" s="23"/>
      <c r="OWO60" s="23"/>
      <c r="OWP60" s="23"/>
      <c r="OWQ60" s="23"/>
      <c r="OWR60" s="23"/>
      <c r="OWS60" s="23"/>
      <c r="OWT60" s="23"/>
      <c r="OWU60" s="23"/>
      <c r="OWV60" s="23"/>
      <c r="OWW60" s="23"/>
      <c r="OWX60" s="23"/>
      <c r="OWY60" s="23"/>
      <c r="OWZ60" s="23"/>
      <c r="OXA60" s="23"/>
      <c r="OXB60" s="23"/>
      <c r="OXC60" s="23"/>
      <c r="OXD60" s="23"/>
      <c r="OXE60" s="23"/>
      <c r="OXF60" s="23"/>
      <c r="OXG60" s="23"/>
      <c r="OXH60" s="23"/>
      <c r="OXI60" s="23"/>
      <c r="OXJ60" s="23"/>
      <c r="OXK60" s="23"/>
      <c r="OXL60" s="23"/>
      <c r="OXM60" s="23"/>
      <c r="OXN60" s="23"/>
      <c r="OXO60" s="23"/>
      <c r="OXP60" s="23"/>
      <c r="OXQ60" s="23"/>
      <c r="OXR60" s="23"/>
      <c r="OXS60" s="23"/>
      <c r="OXT60" s="23"/>
      <c r="OXU60" s="23"/>
      <c r="OXV60" s="23"/>
      <c r="OXW60" s="23"/>
      <c r="OXX60" s="23"/>
      <c r="OXY60" s="23"/>
      <c r="OXZ60" s="23"/>
      <c r="OYA60" s="23"/>
      <c r="OYB60" s="23"/>
      <c r="OYC60" s="23"/>
      <c r="OYD60" s="23"/>
      <c r="OYE60" s="23"/>
      <c r="OYF60" s="23"/>
      <c r="OYG60" s="23"/>
      <c r="OYH60" s="23"/>
      <c r="OYI60" s="23"/>
      <c r="OYJ60" s="23"/>
      <c r="OYK60" s="23"/>
      <c r="OYL60" s="23"/>
      <c r="OYM60" s="23"/>
      <c r="OYN60" s="23"/>
      <c r="OYO60" s="23"/>
      <c r="OYP60" s="23"/>
      <c r="OYQ60" s="23"/>
      <c r="OYR60" s="23"/>
      <c r="OYS60" s="23"/>
      <c r="OYT60" s="23"/>
      <c r="OYU60" s="23"/>
      <c r="OYV60" s="23"/>
      <c r="OYW60" s="23"/>
      <c r="OYX60" s="23"/>
      <c r="OYY60" s="23"/>
      <c r="OYZ60" s="23"/>
      <c r="OZA60" s="23"/>
      <c r="OZB60" s="23"/>
      <c r="OZC60" s="23"/>
      <c r="OZD60" s="23"/>
      <c r="OZE60" s="23"/>
      <c r="OZF60" s="23"/>
      <c r="OZG60" s="23"/>
      <c r="OZH60" s="23"/>
      <c r="OZI60" s="23"/>
      <c r="OZJ60" s="23"/>
      <c r="OZK60" s="23"/>
      <c r="OZL60" s="23"/>
      <c r="OZM60" s="23"/>
      <c r="OZN60" s="23"/>
      <c r="OZO60" s="23"/>
      <c r="OZP60" s="23"/>
      <c r="OZQ60" s="23"/>
      <c r="OZR60" s="23"/>
      <c r="OZS60" s="23"/>
      <c r="OZT60" s="23"/>
      <c r="OZU60" s="23"/>
      <c r="OZV60" s="23"/>
      <c r="OZW60" s="23"/>
      <c r="OZX60" s="23"/>
      <c r="OZY60" s="23"/>
      <c r="OZZ60" s="23"/>
      <c r="PAA60" s="23"/>
      <c r="PAB60" s="23"/>
      <c r="PAC60" s="23"/>
      <c r="PAD60" s="23"/>
      <c r="PAE60" s="23"/>
      <c r="PAF60" s="23"/>
      <c r="PAG60" s="23"/>
      <c r="PAH60" s="23"/>
      <c r="PAI60" s="23"/>
      <c r="PAJ60" s="23"/>
      <c r="PAK60" s="23"/>
      <c r="PAL60" s="23"/>
      <c r="PAM60" s="23"/>
      <c r="PAN60" s="23"/>
      <c r="PAO60" s="23"/>
      <c r="PAP60" s="23"/>
      <c r="PAQ60" s="23"/>
      <c r="PAR60" s="23"/>
      <c r="PAS60" s="23"/>
      <c r="PAT60" s="23"/>
      <c r="PAU60" s="23"/>
      <c r="PAV60" s="23"/>
      <c r="PAW60" s="23"/>
      <c r="PAX60" s="23"/>
      <c r="PAY60" s="23"/>
      <c r="PAZ60" s="23"/>
      <c r="PBA60" s="23"/>
      <c r="PBB60" s="23"/>
      <c r="PBC60" s="23"/>
      <c r="PBD60" s="23"/>
      <c r="PBE60" s="23"/>
      <c r="PBF60" s="23"/>
      <c r="PBG60" s="23"/>
      <c r="PBH60" s="23"/>
      <c r="PBI60" s="23"/>
      <c r="PBJ60" s="23"/>
      <c r="PBK60" s="23"/>
      <c r="PBL60" s="23"/>
      <c r="PBM60" s="23"/>
      <c r="PBN60" s="23"/>
      <c r="PBO60" s="23"/>
      <c r="PBP60" s="23"/>
      <c r="PBQ60" s="23"/>
      <c r="PBR60" s="23"/>
      <c r="PBS60" s="23"/>
      <c r="PBT60" s="23"/>
      <c r="PBU60" s="23"/>
      <c r="PBV60" s="23"/>
      <c r="PBW60" s="23"/>
      <c r="PBX60" s="23"/>
      <c r="PBY60" s="23"/>
      <c r="PBZ60" s="23"/>
      <c r="PCA60" s="23"/>
      <c r="PCB60" s="23"/>
      <c r="PCC60" s="23"/>
      <c r="PCD60" s="23"/>
      <c r="PCE60" s="23"/>
      <c r="PCF60" s="23"/>
      <c r="PCG60" s="23"/>
      <c r="PCH60" s="23"/>
      <c r="PCI60" s="23"/>
      <c r="PCJ60" s="23"/>
      <c r="PCK60" s="23"/>
      <c r="PCL60" s="23"/>
      <c r="PCM60" s="23"/>
      <c r="PCN60" s="23"/>
      <c r="PCO60" s="23"/>
      <c r="PCP60" s="23"/>
      <c r="PCQ60" s="23"/>
      <c r="PCR60" s="23"/>
      <c r="PCS60" s="23"/>
      <c r="PCT60" s="23"/>
      <c r="PCU60" s="23"/>
      <c r="PCV60" s="23"/>
      <c r="PCW60" s="23"/>
      <c r="PCX60" s="23"/>
      <c r="PCY60" s="23"/>
      <c r="PCZ60" s="23"/>
      <c r="PDA60" s="23"/>
      <c r="PDB60" s="23"/>
      <c r="PDC60" s="23"/>
      <c r="PDD60" s="23"/>
      <c r="PDE60" s="23"/>
      <c r="PDF60" s="23"/>
      <c r="PDG60" s="23"/>
      <c r="PDH60" s="23"/>
      <c r="PDI60" s="23"/>
      <c r="PDJ60" s="23"/>
      <c r="PDK60" s="23"/>
      <c r="PDL60" s="23"/>
      <c r="PDM60" s="23"/>
      <c r="PDN60" s="23"/>
      <c r="PDO60" s="23"/>
      <c r="PDP60" s="23"/>
      <c r="PDQ60" s="23"/>
      <c r="PDR60" s="23"/>
      <c r="PDS60" s="23"/>
      <c r="PDT60" s="23"/>
      <c r="PDU60" s="23"/>
      <c r="PDV60" s="23"/>
      <c r="PDW60" s="23"/>
      <c r="PDX60" s="23"/>
      <c r="PDY60" s="23"/>
      <c r="PDZ60" s="23"/>
      <c r="PEA60" s="23"/>
      <c r="PEB60" s="23"/>
      <c r="PEC60" s="23"/>
      <c r="PED60" s="23"/>
      <c r="PEE60" s="23"/>
      <c r="PEF60" s="23"/>
      <c r="PEG60" s="23"/>
      <c r="PEH60" s="23"/>
      <c r="PEI60" s="23"/>
      <c r="PEJ60" s="23"/>
      <c r="PEK60" s="23"/>
      <c r="PEL60" s="23"/>
      <c r="PEM60" s="23"/>
      <c r="PEN60" s="23"/>
      <c r="PEO60" s="23"/>
      <c r="PEP60" s="23"/>
      <c r="PEQ60" s="23"/>
      <c r="PER60" s="23"/>
      <c r="PES60" s="23"/>
      <c r="PET60" s="23"/>
      <c r="PEU60" s="23"/>
      <c r="PEV60" s="23"/>
      <c r="PEW60" s="23"/>
      <c r="PEX60" s="23"/>
      <c r="PEY60" s="23"/>
      <c r="PEZ60" s="23"/>
      <c r="PFA60" s="23"/>
      <c r="PFB60" s="23"/>
      <c r="PFC60" s="23"/>
      <c r="PFD60" s="23"/>
      <c r="PFE60" s="23"/>
      <c r="PFF60" s="23"/>
      <c r="PFG60" s="23"/>
      <c r="PFH60" s="23"/>
      <c r="PFI60" s="23"/>
      <c r="PFJ60" s="23"/>
      <c r="PFK60" s="23"/>
      <c r="PFL60" s="23"/>
      <c r="PFM60" s="23"/>
      <c r="PFN60" s="23"/>
      <c r="PFO60" s="23"/>
      <c r="PFP60" s="23"/>
      <c r="PFQ60" s="23"/>
      <c r="PFR60" s="23"/>
      <c r="PFS60" s="23"/>
      <c r="PFT60" s="23"/>
      <c r="PFU60" s="23"/>
      <c r="PFV60" s="23"/>
      <c r="PFW60" s="23"/>
      <c r="PFX60" s="23"/>
      <c r="PFY60" s="23"/>
      <c r="PFZ60" s="23"/>
      <c r="PGA60" s="23"/>
      <c r="PGB60" s="23"/>
      <c r="PGC60" s="23"/>
      <c r="PGD60" s="23"/>
      <c r="PGE60" s="23"/>
      <c r="PGF60" s="23"/>
      <c r="PGG60" s="23"/>
      <c r="PGH60" s="23"/>
      <c r="PGI60" s="23"/>
      <c r="PGJ60" s="23"/>
      <c r="PGK60" s="23"/>
      <c r="PGL60" s="23"/>
      <c r="PGM60" s="23"/>
      <c r="PGN60" s="23"/>
      <c r="PGO60" s="23"/>
      <c r="PGP60" s="23"/>
      <c r="PGQ60" s="23"/>
      <c r="PGR60" s="23"/>
      <c r="PGS60" s="23"/>
      <c r="PGT60" s="23"/>
      <c r="PGU60" s="23"/>
      <c r="PGV60" s="23"/>
      <c r="PGW60" s="23"/>
      <c r="PGX60" s="23"/>
      <c r="PGY60" s="23"/>
      <c r="PGZ60" s="23"/>
      <c r="PHA60" s="23"/>
      <c r="PHB60" s="23"/>
      <c r="PHC60" s="23"/>
      <c r="PHD60" s="23"/>
      <c r="PHE60" s="23"/>
      <c r="PHF60" s="23"/>
      <c r="PHG60" s="23"/>
      <c r="PHH60" s="23"/>
      <c r="PHI60" s="23"/>
      <c r="PHJ60" s="23"/>
      <c r="PHK60" s="23"/>
      <c r="PHL60" s="23"/>
      <c r="PHM60" s="23"/>
      <c r="PHN60" s="23"/>
      <c r="PHO60" s="23"/>
      <c r="PHP60" s="23"/>
      <c r="PHQ60" s="23"/>
      <c r="PHR60" s="23"/>
      <c r="PHS60" s="23"/>
      <c r="PHT60" s="23"/>
      <c r="PHU60" s="23"/>
      <c r="PHV60" s="23"/>
      <c r="PHW60" s="23"/>
      <c r="PHX60" s="23"/>
      <c r="PHY60" s="23"/>
      <c r="PHZ60" s="23"/>
      <c r="PIA60" s="23"/>
      <c r="PIB60" s="23"/>
      <c r="PIC60" s="23"/>
      <c r="PID60" s="23"/>
      <c r="PIE60" s="23"/>
      <c r="PIF60" s="23"/>
      <c r="PIG60" s="23"/>
      <c r="PIH60" s="23"/>
      <c r="PII60" s="23"/>
      <c r="PIJ60" s="23"/>
      <c r="PIK60" s="23"/>
      <c r="PIL60" s="23"/>
      <c r="PIM60" s="23"/>
      <c r="PIN60" s="23"/>
      <c r="PIO60" s="23"/>
      <c r="PIP60" s="23"/>
      <c r="PIQ60" s="23"/>
      <c r="PIR60" s="23"/>
      <c r="PIS60" s="23"/>
      <c r="PIT60" s="23"/>
      <c r="PIU60" s="23"/>
      <c r="PIV60" s="23"/>
      <c r="PIW60" s="23"/>
      <c r="PIX60" s="23"/>
      <c r="PIY60" s="23"/>
      <c r="PIZ60" s="23"/>
      <c r="PJA60" s="23"/>
      <c r="PJB60" s="23"/>
      <c r="PJC60" s="23"/>
      <c r="PJD60" s="23"/>
      <c r="PJE60" s="23"/>
      <c r="PJF60" s="23"/>
      <c r="PJG60" s="23"/>
      <c r="PJH60" s="23"/>
      <c r="PJI60" s="23"/>
      <c r="PJJ60" s="23"/>
      <c r="PJK60" s="23"/>
      <c r="PJL60" s="23"/>
      <c r="PJM60" s="23"/>
      <c r="PJN60" s="23"/>
      <c r="PJO60" s="23"/>
      <c r="PJP60" s="23"/>
      <c r="PJQ60" s="23"/>
      <c r="PJR60" s="23"/>
      <c r="PJS60" s="23"/>
      <c r="PJT60" s="23"/>
      <c r="PJU60" s="23"/>
      <c r="PJV60" s="23"/>
      <c r="PJW60" s="23"/>
      <c r="PJX60" s="23"/>
      <c r="PJY60" s="23"/>
      <c r="PJZ60" s="23"/>
      <c r="PKA60" s="23"/>
      <c r="PKB60" s="23"/>
      <c r="PKC60" s="23"/>
      <c r="PKD60" s="23"/>
      <c r="PKE60" s="23"/>
      <c r="PKF60" s="23"/>
      <c r="PKG60" s="23"/>
      <c r="PKH60" s="23"/>
      <c r="PKI60" s="23"/>
      <c r="PKJ60" s="23"/>
      <c r="PKK60" s="23"/>
      <c r="PKL60" s="23"/>
      <c r="PKM60" s="23"/>
      <c r="PKN60" s="23"/>
      <c r="PKO60" s="23"/>
      <c r="PKP60" s="23"/>
      <c r="PKQ60" s="23"/>
      <c r="PKR60" s="23"/>
      <c r="PKS60" s="23"/>
      <c r="PKT60" s="23"/>
      <c r="PKU60" s="23"/>
      <c r="PKV60" s="23"/>
      <c r="PKW60" s="23"/>
      <c r="PKX60" s="23"/>
      <c r="PKY60" s="23"/>
      <c r="PKZ60" s="23"/>
      <c r="PLA60" s="23"/>
      <c r="PLB60" s="23"/>
      <c r="PLC60" s="23"/>
      <c r="PLD60" s="23"/>
      <c r="PLE60" s="23"/>
      <c r="PLF60" s="23"/>
      <c r="PLG60" s="23"/>
      <c r="PLH60" s="23"/>
      <c r="PLI60" s="23"/>
      <c r="PLJ60" s="23"/>
      <c r="PLK60" s="23"/>
      <c r="PLL60" s="23"/>
      <c r="PLM60" s="23"/>
      <c r="PLN60" s="23"/>
      <c r="PLO60" s="23"/>
      <c r="PLP60" s="23"/>
      <c r="PLQ60" s="23"/>
      <c r="PLR60" s="23"/>
      <c r="PLS60" s="23"/>
      <c r="PLT60" s="23"/>
      <c r="PLU60" s="23"/>
      <c r="PLV60" s="23"/>
      <c r="PLW60" s="23"/>
      <c r="PLX60" s="23"/>
      <c r="PLY60" s="23"/>
      <c r="PLZ60" s="23"/>
      <c r="PMA60" s="23"/>
      <c r="PMB60" s="23"/>
      <c r="PMC60" s="23"/>
      <c r="PMD60" s="23"/>
      <c r="PME60" s="23"/>
      <c r="PMF60" s="23"/>
      <c r="PMG60" s="23"/>
      <c r="PMH60" s="23"/>
      <c r="PMI60" s="23"/>
      <c r="PMJ60" s="23"/>
      <c r="PMK60" s="23"/>
      <c r="PML60" s="23"/>
      <c r="PMM60" s="23"/>
      <c r="PMN60" s="23"/>
      <c r="PMO60" s="23"/>
      <c r="PMP60" s="23"/>
      <c r="PMQ60" s="23"/>
      <c r="PMR60" s="23"/>
      <c r="PMS60" s="23"/>
      <c r="PMT60" s="23"/>
      <c r="PMU60" s="23"/>
      <c r="PMV60" s="23"/>
      <c r="PMW60" s="23"/>
      <c r="PMX60" s="23"/>
      <c r="PMY60" s="23"/>
      <c r="PMZ60" s="23"/>
      <c r="PNA60" s="23"/>
      <c r="PNB60" s="23"/>
      <c r="PNC60" s="23"/>
      <c r="PND60" s="23"/>
      <c r="PNE60" s="23"/>
      <c r="PNF60" s="23"/>
      <c r="PNG60" s="23"/>
      <c r="PNH60" s="23"/>
      <c r="PNI60" s="23"/>
      <c r="PNJ60" s="23"/>
      <c r="PNK60" s="23"/>
      <c r="PNL60" s="23"/>
      <c r="PNM60" s="23"/>
      <c r="PNN60" s="23"/>
      <c r="PNO60" s="23"/>
      <c r="PNP60" s="23"/>
      <c r="PNQ60" s="23"/>
      <c r="PNR60" s="23"/>
      <c r="PNS60" s="23"/>
      <c r="PNT60" s="23"/>
      <c r="PNU60" s="23"/>
      <c r="PNV60" s="23"/>
      <c r="PNW60" s="23"/>
      <c r="PNX60" s="23"/>
      <c r="PNY60" s="23"/>
      <c r="PNZ60" s="23"/>
      <c r="POA60" s="23"/>
      <c r="POB60" s="23"/>
      <c r="POC60" s="23"/>
      <c r="POD60" s="23"/>
      <c r="POE60" s="23"/>
      <c r="POF60" s="23"/>
      <c r="POG60" s="23"/>
      <c r="POH60" s="23"/>
      <c r="POI60" s="23"/>
      <c r="POJ60" s="23"/>
      <c r="POK60" s="23"/>
      <c r="POL60" s="23"/>
      <c r="POM60" s="23"/>
      <c r="PON60" s="23"/>
      <c r="POO60" s="23"/>
      <c r="POP60" s="23"/>
      <c r="POQ60" s="23"/>
      <c r="POR60" s="23"/>
      <c r="POS60" s="23"/>
      <c r="POT60" s="23"/>
      <c r="POU60" s="23"/>
      <c r="POV60" s="23"/>
      <c r="POW60" s="23"/>
      <c r="POX60" s="23"/>
      <c r="POY60" s="23"/>
      <c r="POZ60" s="23"/>
      <c r="PPA60" s="23"/>
      <c r="PPB60" s="23"/>
      <c r="PPC60" s="23"/>
      <c r="PPD60" s="23"/>
      <c r="PPE60" s="23"/>
      <c r="PPF60" s="23"/>
      <c r="PPG60" s="23"/>
      <c r="PPH60" s="23"/>
      <c r="PPI60" s="23"/>
      <c r="PPJ60" s="23"/>
      <c r="PPK60" s="23"/>
      <c r="PPL60" s="23"/>
      <c r="PPM60" s="23"/>
      <c r="PPN60" s="23"/>
      <c r="PPO60" s="23"/>
      <c r="PPP60" s="23"/>
      <c r="PPQ60" s="23"/>
      <c r="PPR60" s="23"/>
      <c r="PPS60" s="23"/>
      <c r="PPT60" s="23"/>
      <c r="PPU60" s="23"/>
      <c r="PPV60" s="23"/>
      <c r="PPW60" s="23"/>
      <c r="PPX60" s="23"/>
      <c r="PPY60" s="23"/>
      <c r="PPZ60" s="23"/>
      <c r="PQA60" s="23"/>
      <c r="PQB60" s="23"/>
      <c r="PQC60" s="23"/>
      <c r="PQD60" s="23"/>
      <c r="PQE60" s="23"/>
      <c r="PQF60" s="23"/>
      <c r="PQG60" s="23"/>
      <c r="PQH60" s="23"/>
      <c r="PQI60" s="23"/>
      <c r="PQJ60" s="23"/>
      <c r="PQK60" s="23"/>
      <c r="PQL60" s="23"/>
      <c r="PQM60" s="23"/>
      <c r="PQN60" s="23"/>
      <c r="PQO60" s="23"/>
      <c r="PQP60" s="23"/>
      <c r="PQQ60" s="23"/>
      <c r="PQR60" s="23"/>
      <c r="PQS60" s="23"/>
      <c r="PQT60" s="23"/>
      <c r="PQU60" s="23"/>
      <c r="PQV60" s="23"/>
      <c r="PQW60" s="23"/>
      <c r="PQX60" s="23"/>
      <c r="PQY60" s="23"/>
      <c r="PQZ60" s="23"/>
      <c r="PRA60" s="23"/>
      <c r="PRB60" s="23"/>
      <c r="PRC60" s="23"/>
      <c r="PRD60" s="23"/>
      <c r="PRE60" s="23"/>
      <c r="PRF60" s="23"/>
      <c r="PRG60" s="23"/>
      <c r="PRH60" s="23"/>
      <c r="PRI60" s="23"/>
      <c r="PRJ60" s="23"/>
      <c r="PRK60" s="23"/>
      <c r="PRL60" s="23"/>
      <c r="PRM60" s="23"/>
      <c r="PRN60" s="23"/>
      <c r="PRO60" s="23"/>
      <c r="PRP60" s="23"/>
      <c r="PRQ60" s="23"/>
      <c r="PRR60" s="23"/>
      <c r="PRS60" s="23"/>
      <c r="PRT60" s="23"/>
      <c r="PRU60" s="23"/>
      <c r="PRV60" s="23"/>
      <c r="PRW60" s="23"/>
      <c r="PRX60" s="23"/>
      <c r="PRY60" s="23"/>
      <c r="PRZ60" s="23"/>
      <c r="PSA60" s="23"/>
      <c r="PSB60" s="23"/>
      <c r="PSC60" s="23"/>
      <c r="PSD60" s="23"/>
      <c r="PSE60" s="23"/>
      <c r="PSF60" s="23"/>
      <c r="PSG60" s="23"/>
      <c r="PSH60" s="23"/>
      <c r="PSI60" s="23"/>
      <c r="PSJ60" s="23"/>
      <c r="PSK60" s="23"/>
      <c r="PSL60" s="23"/>
      <c r="PSM60" s="23"/>
      <c r="PSN60" s="23"/>
      <c r="PSO60" s="23"/>
      <c r="PSP60" s="23"/>
      <c r="PSQ60" s="23"/>
      <c r="PSR60" s="23"/>
      <c r="PSS60" s="23"/>
      <c r="PST60" s="23"/>
      <c r="PSU60" s="23"/>
      <c r="PSV60" s="23"/>
      <c r="PSW60" s="23"/>
      <c r="PSX60" s="23"/>
      <c r="PSY60" s="23"/>
      <c r="PSZ60" s="23"/>
      <c r="PTA60" s="23"/>
      <c r="PTB60" s="23"/>
      <c r="PTC60" s="23"/>
      <c r="PTD60" s="23"/>
      <c r="PTE60" s="23"/>
      <c r="PTF60" s="23"/>
      <c r="PTG60" s="23"/>
      <c r="PTH60" s="23"/>
      <c r="PTI60" s="23"/>
      <c r="PTJ60" s="23"/>
      <c r="PTK60" s="23"/>
      <c r="PTL60" s="23"/>
      <c r="PTM60" s="23"/>
      <c r="PTN60" s="23"/>
      <c r="PTO60" s="23"/>
      <c r="PTP60" s="23"/>
      <c r="PTQ60" s="23"/>
      <c r="PTR60" s="23"/>
      <c r="PTS60" s="23"/>
      <c r="PTT60" s="23"/>
      <c r="PTU60" s="23"/>
      <c r="PTV60" s="23"/>
      <c r="PTW60" s="23"/>
      <c r="PTX60" s="23"/>
      <c r="PTY60" s="23"/>
      <c r="PTZ60" s="23"/>
      <c r="PUA60" s="23"/>
      <c r="PUB60" s="23"/>
      <c r="PUC60" s="23"/>
      <c r="PUD60" s="23"/>
      <c r="PUE60" s="23"/>
      <c r="PUF60" s="23"/>
      <c r="PUG60" s="23"/>
      <c r="PUH60" s="23"/>
      <c r="PUI60" s="23"/>
      <c r="PUJ60" s="23"/>
      <c r="PUK60" s="23"/>
      <c r="PUL60" s="23"/>
      <c r="PUM60" s="23"/>
      <c r="PUN60" s="23"/>
      <c r="PUO60" s="23"/>
      <c r="PUP60" s="23"/>
      <c r="PUQ60" s="23"/>
      <c r="PUR60" s="23"/>
      <c r="PUS60" s="23"/>
      <c r="PUT60" s="23"/>
      <c r="PUU60" s="23"/>
      <c r="PUV60" s="23"/>
      <c r="PUW60" s="23"/>
      <c r="PUX60" s="23"/>
      <c r="PUY60" s="23"/>
      <c r="PUZ60" s="23"/>
      <c r="PVA60" s="23"/>
      <c r="PVB60" s="23"/>
      <c r="PVC60" s="23"/>
      <c r="PVD60" s="23"/>
      <c r="PVE60" s="23"/>
      <c r="PVF60" s="23"/>
      <c r="PVG60" s="23"/>
      <c r="PVH60" s="23"/>
      <c r="PVI60" s="23"/>
      <c r="PVJ60" s="23"/>
      <c r="PVK60" s="23"/>
      <c r="PVL60" s="23"/>
      <c r="PVM60" s="23"/>
      <c r="PVN60" s="23"/>
      <c r="PVO60" s="23"/>
      <c r="PVP60" s="23"/>
      <c r="PVQ60" s="23"/>
      <c r="PVR60" s="23"/>
      <c r="PVS60" s="23"/>
      <c r="PVT60" s="23"/>
      <c r="PVU60" s="23"/>
      <c r="PVV60" s="23"/>
      <c r="PVW60" s="23"/>
      <c r="PVX60" s="23"/>
      <c r="PVY60" s="23"/>
      <c r="PVZ60" s="23"/>
      <c r="PWA60" s="23"/>
      <c r="PWB60" s="23"/>
      <c r="PWC60" s="23"/>
      <c r="PWD60" s="23"/>
      <c r="PWE60" s="23"/>
      <c r="PWF60" s="23"/>
      <c r="PWG60" s="23"/>
      <c r="PWH60" s="23"/>
      <c r="PWI60" s="23"/>
      <c r="PWJ60" s="23"/>
      <c r="PWK60" s="23"/>
      <c r="PWL60" s="23"/>
      <c r="PWM60" s="23"/>
      <c r="PWN60" s="23"/>
      <c r="PWO60" s="23"/>
      <c r="PWP60" s="23"/>
      <c r="PWQ60" s="23"/>
      <c r="PWR60" s="23"/>
      <c r="PWS60" s="23"/>
      <c r="PWT60" s="23"/>
      <c r="PWU60" s="23"/>
      <c r="PWV60" s="23"/>
      <c r="PWW60" s="23"/>
      <c r="PWX60" s="23"/>
      <c r="PWY60" s="23"/>
      <c r="PWZ60" s="23"/>
      <c r="PXA60" s="23"/>
      <c r="PXB60" s="23"/>
      <c r="PXC60" s="23"/>
      <c r="PXD60" s="23"/>
      <c r="PXE60" s="23"/>
      <c r="PXF60" s="23"/>
      <c r="PXG60" s="23"/>
      <c r="PXH60" s="23"/>
      <c r="PXI60" s="23"/>
      <c r="PXJ60" s="23"/>
      <c r="PXK60" s="23"/>
      <c r="PXL60" s="23"/>
      <c r="PXM60" s="23"/>
      <c r="PXN60" s="23"/>
      <c r="PXO60" s="23"/>
      <c r="PXP60" s="23"/>
      <c r="PXQ60" s="23"/>
      <c r="PXR60" s="23"/>
      <c r="PXS60" s="23"/>
      <c r="PXT60" s="23"/>
      <c r="PXU60" s="23"/>
      <c r="PXV60" s="23"/>
      <c r="PXW60" s="23"/>
      <c r="PXX60" s="23"/>
      <c r="PXY60" s="23"/>
      <c r="PXZ60" s="23"/>
      <c r="PYA60" s="23"/>
      <c r="PYB60" s="23"/>
      <c r="PYC60" s="23"/>
      <c r="PYD60" s="23"/>
      <c r="PYE60" s="23"/>
      <c r="PYF60" s="23"/>
      <c r="PYG60" s="23"/>
      <c r="PYH60" s="23"/>
      <c r="PYI60" s="23"/>
      <c r="PYJ60" s="23"/>
      <c r="PYK60" s="23"/>
      <c r="PYL60" s="23"/>
      <c r="PYM60" s="23"/>
      <c r="PYN60" s="23"/>
      <c r="PYO60" s="23"/>
      <c r="PYP60" s="23"/>
      <c r="PYQ60" s="23"/>
      <c r="PYR60" s="23"/>
      <c r="PYS60" s="23"/>
      <c r="PYT60" s="23"/>
      <c r="PYU60" s="23"/>
      <c r="PYV60" s="23"/>
      <c r="PYW60" s="23"/>
      <c r="PYX60" s="23"/>
      <c r="PYY60" s="23"/>
      <c r="PYZ60" s="23"/>
      <c r="PZA60" s="23"/>
      <c r="PZB60" s="23"/>
      <c r="PZC60" s="23"/>
      <c r="PZD60" s="23"/>
      <c r="PZE60" s="23"/>
      <c r="PZF60" s="23"/>
      <c r="PZG60" s="23"/>
      <c r="PZH60" s="23"/>
      <c r="PZI60" s="23"/>
      <c r="PZJ60" s="23"/>
      <c r="PZK60" s="23"/>
      <c r="PZL60" s="23"/>
      <c r="PZM60" s="23"/>
      <c r="PZN60" s="23"/>
      <c r="PZO60" s="23"/>
      <c r="PZP60" s="23"/>
      <c r="PZQ60" s="23"/>
      <c r="PZR60" s="23"/>
      <c r="PZS60" s="23"/>
      <c r="PZT60" s="23"/>
      <c r="PZU60" s="23"/>
      <c r="PZV60" s="23"/>
      <c r="PZW60" s="23"/>
      <c r="PZX60" s="23"/>
      <c r="PZY60" s="23"/>
      <c r="PZZ60" s="23"/>
      <c r="QAA60" s="23"/>
      <c r="QAB60" s="23"/>
      <c r="QAC60" s="23"/>
      <c r="QAD60" s="23"/>
      <c r="QAE60" s="23"/>
      <c r="QAF60" s="23"/>
      <c r="QAG60" s="23"/>
      <c r="QAH60" s="23"/>
      <c r="QAI60" s="23"/>
      <c r="QAJ60" s="23"/>
      <c r="QAK60" s="23"/>
      <c r="QAL60" s="23"/>
      <c r="QAM60" s="23"/>
      <c r="QAN60" s="23"/>
      <c r="QAO60" s="23"/>
      <c r="QAP60" s="23"/>
      <c r="QAQ60" s="23"/>
      <c r="QAR60" s="23"/>
      <c r="QAS60" s="23"/>
      <c r="QAT60" s="23"/>
      <c r="QAU60" s="23"/>
      <c r="QAV60" s="23"/>
      <c r="QAW60" s="23"/>
      <c r="QAX60" s="23"/>
      <c r="QAY60" s="23"/>
      <c r="QAZ60" s="23"/>
      <c r="QBA60" s="23"/>
      <c r="QBB60" s="23"/>
      <c r="QBC60" s="23"/>
      <c r="QBD60" s="23"/>
      <c r="QBE60" s="23"/>
      <c r="QBF60" s="23"/>
      <c r="QBG60" s="23"/>
      <c r="QBH60" s="23"/>
      <c r="QBI60" s="23"/>
      <c r="QBJ60" s="23"/>
      <c r="QBK60" s="23"/>
      <c r="QBL60" s="23"/>
      <c r="QBM60" s="23"/>
      <c r="QBN60" s="23"/>
      <c r="QBO60" s="23"/>
      <c r="QBP60" s="23"/>
      <c r="QBQ60" s="23"/>
      <c r="QBR60" s="23"/>
      <c r="QBS60" s="23"/>
      <c r="QBT60" s="23"/>
      <c r="QBU60" s="23"/>
      <c r="QBV60" s="23"/>
      <c r="QBW60" s="23"/>
      <c r="QBX60" s="23"/>
      <c r="QBY60" s="23"/>
      <c r="QBZ60" s="23"/>
      <c r="QCA60" s="23"/>
      <c r="QCB60" s="23"/>
      <c r="QCC60" s="23"/>
      <c r="QCD60" s="23"/>
      <c r="QCE60" s="23"/>
      <c r="QCF60" s="23"/>
      <c r="QCG60" s="23"/>
      <c r="QCH60" s="23"/>
      <c r="QCI60" s="23"/>
      <c r="QCJ60" s="23"/>
      <c r="QCK60" s="23"/>
      <c r="QCL60" s="23"/>
      <c r="QCM60" s="23"/>
      <c r="QCN60" s="23"/>
      <c r="QCO60" s="23"/>
      <c r="QCP60" s="23"/>
      <c r="QCQ60" s="23"/>
      <c r="QCR60" s="23"/>
      <c r="QCS60" s="23"/>
      <c r="QCT60" s="23"/>
      <c r="QCU60" s="23"/>
      <c r="QCV60" s="23"/>
      <c r="QCW60" s="23"/>
      <c r="QCX60" s="23"/>
      <c r="QCY60" s="23"/>
      <c r="QCZ60" s="23"/>
      <c r="QDA60" s="23"/>
      <c r="QDB60" s="23"/>
      <c r="QDC60" s="23"/>
      <c r="QDD60" s="23"/>
      <c r="QDE60" s="23"/>
      <c r="QDF60" s="23"/>
      <c r="QDG60" s="23"/>
      <c r="QDH60" s="23"/>
      <c r="QDI60" s="23"/>
      <c r="QDJ60" s="23"/>
      <c r="QDK60" s="23"/>
      <c r="QDL60" s="23"/>
      <c r="QDM60" s="23"/>
      <c r="QDN60" s="23"/>
      <c r="QDO60" s="23"/>
      <c r="QDP60" s="23"/>
      <c r="QDQ60" s="23"/>
      <c r="QDR60" s="23"/>
      <c r="QDS60" s="23"/>
      <c r="QDT60" s="23"/>
      <c r="QDU60" s="23"/>
      <c r="QDV60" s="23"/>
      <c r="QDW60" s="23"/>
      <c r="QDX60" s="23"/>
      <c r="QDY60" s="23"/>
      <c r="QDZ60" s="23"/>
      <c r="QEA60" s="23"/>
      <c r="QEB60" s="23"/>
      <c r="QEC60" s="23"/>
      <c r="QED60" s="23"/>
      <c r="QEE60" s="23"/>
      <c r="QEF60" s="23"/>
      <c r="QEG60" s="23"/>
      <c r="QEH60" s="23"/>
      <c r="QEI60" s="23"/>
      <c r="QEJ60" s="23"/>
      <c r="QEK60" s="23"/>
      <c r="QEL60" s="23"/>
      <c r="QEM60" s="23"/>
      <c r="QEN60" s="23"/>
      <c r="QEO60" s="23"/>
      <c r="QEP60" s="23"/>
      <c r="QEQ60" s="23"/>
      <c r="QER60" s="23"/>
      <c r="QES60" s="23"/>
      <c r="QET60" s="23"/>
      <c r="QEU60" s="23"/>
      <c r="QEV60" s="23"/>
      <c r="QEW60" s="23"/>
      <c r="QEX60" s="23"/>
      <c r="QEY60" s="23"/>
      <c r="QEZ60" s="23"/>
      <c r="QFA60" s="23"/>
      <c r="QFB60" s="23"/>
      <c r="QFC60" s="23"/>
      <c r="QFD60" s="23"/>
      <c r="QFE60" s="23"/>
      <c r="QFF60" s="23"/>
      <c r="QFG60" s="23"/>
      <c r="QFH60" s="23"/>
      <c r="QFI60" s="23"/>
      <c r="QFJ60" s="23"/>
      <c r="QFK60" s="23"/>
      <c r="QFL60" s="23"/>
      <c r="QFM60" s="23"/>
      <c r="QFN60" s="23"/>
      <c r="QFO60" s="23"/>
      <c r="QFP60" s="23"/>
      <c r="QFQ60" s="23"/>
      <c r="QFR60" s="23"/>
      <c r="QFS60" s="23"/>
      <c r="QFT60" s="23"/>
      <c r="QFU60" s="23"/>
      <c r="QFV60" s="23"/>
      <c r="QFW60" s="23"/>
      <c r="QFX60" s="23"/>
      <c r="QFY60" s="23"/>
      <c r="QFZ60" s="23"/>
      <c r="QGA60" s="23"/>
      <c r="QGB60" s="23"/>
      <c r="QGC60" s="23"/>
      <c r="QGD60" s="23"/>
      <c r="QGE60" s="23"/>
      <c r="QGF60" s="23"/>
      <c r="QGG60" s="23"/>
      <c r="QGH60" s="23"/>
      <c r="QGI60" s="23"/>
      <c r="QGJ60" s="23"/>
      <c r="QGK60" s="23"/>
      <c r="QGL60" s="23"/>
      <c r="QGM60" s="23"/>
      <c r="QGN60" s="23"/>
      <c r="QGO60" s="23"/>
      <c r="QGP60" s="23"/>
      <c r="QGQ60" s="23"/>
      <c r="QGR60" s="23"/>
      <c r="QGS60" s="23"/>
      <c r="QGT60" s="23"/>
      <c r="QGU60" s="23"/>
      <c r="QGV60" s="23"/>
      <c r="QGW60" s="23"/>
      <c r="QGX60" s="23"/>
      <c r="QGY60" s="23"/>
      <c r="QGZ60" s="23"/>
      <c r="QHA60" s="23"/>
      <c r="QHB60" s="23"/>
      <c r="QHC60" s="23"/>
      <c r="QHD60" s="23"/>
      <c r="QHE60" s="23"/>
      <c r="QHF60" s="23"/>
      <c r="QHG60" s="23"/>
      <c r="QHH60" s="23"/>
      <c r="QHI60" s="23"/>
      <c r="QHJ60" s="23"/>
      <c r="QHK60" s="23"/>
      <c r="QHL60" s="23"/>
      <c r="QHM60" s="23"/>
      <c r="QHN60" s="23"/>
      <c r="QHO60" s="23"/>
      <c r="QHP60" s="23"/>
      <c r="QHQ60" s="23"/>
      <c r="QHR60" s="23"/>
      <c r="QHS60" s="23"/>
      <c r="QHT60" s="23"/>
      <c r="QHU60" s="23"/>
      <c r="QHV60" s="23"/>
      <c r="QHW60" s="23"/>
      <c r="QHX60" s="23"/>
      <c r="QHY60" s="23"/>
      <c r="QHZ60" s="23"/>
      <c r="QIA60" s="23"/>
      <c r="QIB60" s="23"/>
      <c r="QIC60" s="23"/>
      <c r="QID60" s="23"/>
      <c r="QIE60" s="23"/>
      <c r="QIF60" s="23"/>
      <c r="QIG60" s="23"/>
      <c r="QIH60" s="23"/>
      <c r="QII60" s="23"/>
      <c r="QIJ60" s="23"/>
      <c r="QIK60" s="23"/>
      <c r="QIL60" s="23"/>
      <c r="QIM60" s="23"/>
      <c r="QIN60" s="23"/>
      <c r="QIO60" s="23"/>
      <c r="QIP60" s="23"/>
      <c r="QIQ60" s="23"/>
      <c r="QIR60" s="23"/>
      <c r="QIS60" s="23"/>
      <c r="QIT60" s="23"/>
      <c r="QIU60" s="23"/>
      <c r="QIV60" s="23"/>
      <c r="QIW60" s="23"/>
      <c r="QIX60" s="23"/>
      <c r="QIY60" s="23"/>
      <c r="QIZ60" s="23"/>
      <c r="QJA60" s="23"/>
      <c r="QJB60" s="23"/>
      <c r="QJC60" s="23"/>
      <c r="QJD60" s="23"/>
      <c r="QJE60" s="23"/>
      <c r="QJF60" s="23"/>
      <c r="QJG60" s="23"/>
      <c r="QJH60" s="23"/>
      <c r="QJI60" s="23"/>
      <c r="QJJ60" s="23"/>
      <c r="QJK60" s="23"/>
      <c r="QJL60" s="23"/>
      <c r="QJM60" s="23"/>
      <c r="QJN60" s="23"/>
      <c r="QJO60" s="23"/>
      <c r="QJP60" s="23"/>
      <c r="QJQ60" s="23"/>
      <c r="QJR60" s="23"/>
      <c r="QJS60" s="23"/>
      <c r="QJT60" s="23"/>
      <c r="QJU60" s="23"/>
      <c r="QJV60" s="23"/>
      <c r="QJW60" s="23"/>
      <c r="QJX60" s="23"/>
      <c r="QJY60" s="23"/>
      <c r="QJZ60" s="23"/>
      <c r="QKA60" s="23"/>
      <c r="QKB60" s="23"/>
      <c r="QKC60" s="23"/>
      <c r="QKD60" s="23"/>
      <c r="QKE60" s="23"/>
      <c r="QKF60" s="23"/>
      <c r="QKG60" s="23"/>
      <c r="QKH60" s="23"/>
      <c r="QKI60" s="23"/>
      <c r="QKJ60" s="23"/>
      <c r="QKK60" s="23"/>
      <c r="QKL60" s="23"/>
      <c r="QKM60" s="23"/>
      <c r="QKN60" s="23"/>
      <c r="QKO60" s="23"/>
      <c r="QKP60" s="23"/>
      <c r="QKQ60" s="23"/>
      <c r="QKR60" s="23"/>
      <c r="QKS60" s="23"/>
      <c r="QKT60" s="23"/>
      <c r="QKU60" s="23"/>
      <c r="QKV60" s="23"/>
      <c r="QKW60" s="23"/>
      <c r="QKX60" s="23"/>
      <c r="QKY60" s="23"/>
      <c r="QKZ60" s="23"/>
      <c r="QLA60" s="23"/>
      <c r="QLB60" s="23"/>
      <c r="QLC60" s="23"/>
      <c r="QLD60" s="23"/>
      <c r="QLE60" s="23"/>
      <c r="QLF60" s="23"/>
      <c r="QLG60" s="23"/>
      <c r="QLH60" s="23"/>
      <c r="QLI60" s="23"/>
      <c r="QLJ60" s="23"/>
      <c r="QLK60" s="23"/>
      <c r="QLL60" s="23"/>
      <c r="QLM60" s="23"/>
      <c r="QLN60" s="23"/>
      <c r="QLO60" s="23"/>
      <c r="QLP60" s="23"/>
      <c r="QLQ60" s="23"/>
      <c r="QLR60" s="23"/>
      <c r="QLS60" s="23"/>
      <c r="QLT60" s="23"/>
      <c r="QLU60" s="23"/>
      <c r="QLV60" s="23"/>
      <c r="QLW60" s="23"/>
      <c r="QLX60" s="23"/>
      <c r="QLY60" s="23"/>
      <c r="QLZ60" s="23"/>
      <c r="QMA60" s="23"/>
      <c r="QMB60" s="23"/>
      <c r="QMC60" s="23"/>
      <c r="QMD60" s="23"/>
      <c r="QME60" s="23"/>
      <c r="QMF60" s="23"/>
      <c r="QMG60" s="23"/>
      <c r="QMH60" s="23"/>
      <c r="QMI60" s="23"/>
      <c r="QMJ60" s="23"/>
      <c r="QMK60" s="23"/>
      <c r="QML60" s="23"/>
      <c r="QMM60" s="23"/>
      <c r="QMN60" s="23"/>
      <c r="QMO60" s="23"/>
      <c r="QMP60" s="23"/>
      <c r="QMQ60" s="23"/>
      <c r="QMR60" s="23"/>
      <c r="QMS60" s="23"/>
      <c r="QMT60" s="23"/>
      <c r="QMU60" s="23"/>
      <c r="QMV60" s="23"/>
      <c r="QMW60" s="23"/>
      <c r="QMX60" s="23"/>
      <c r="QMY60" s="23"/>
      <c r="QMZ60" s="23"/>
      <c r="QNA60" s="23"/>
      <c r="QNB60" s="23"/>
      <c r="QNC60" s="23"/>
      <c r="QND60" s="23"/>
      <c r="QNE60" s="23"/>
      <c r="QNF60" s="23"/>
      <c r="QNG60" s="23"/>
      <c r="QNH60" s="23"/>
      <c r="QNI60" s="23"/>
      <c r="QNJ60" s="23"/>
      <c r="QNK60" s="23"/>
      <c r="QNL60" s="23"/>
      <c r="QNM60" s="23"/>
      <c r="QNN60" s="23"/>
      <c r="QNO60" s="23"/>
      <c r="QNP60" s="23"/>
      <c r="QNQ60" s="23"/>
      <c r="QNR60" s="23"/>
      <c r="QNS60" s="23"/>
      <c r="QNT60" s="23"/>
      <c r="QNU60" s="23"/>
      <c r="QNV60" s="23"/>
      <c r="QNW60" s="23"/>
      <c r="QNX60" s="23"/>
      <c r="QNY60" s="23"/>
      <c r="QNZ60" s="23"/>
      <c r="QOA60" s="23"/>
      <c r="QOB60" s="23"/>
      <c r="QOC60" s="23"/>
      <c r="QOD60" s="23"/>
      <c r="QOE60" s="23"/>
      <c r="QOF60" s="23"/>
      <c r="QOG60" s="23"/>
      <c r="QOH60" s="23"/>
      <c r="QOI60" s="23"/>
      <c r="QOJ60" s="23"/>
      <c r="QOK60" s="23"/>
      <c r="QOL60" s="23"/>
      <c r="QOM60" s="23"/>
      <c r="QON60" s="23"/>
      <c r="QOO60" s="23"/>
      <c r="QOP60" s="23"/>
      <c r="QOQ60" s="23"/>
      <c r="QOR60" s="23"/>
      <c r="QOS60" s="23"/>
      <c r="QOT60" s="23"/>
      <c r="QOU60" s="23"/>
      <c r="QOV60" s="23"/>
      <c r="QOW60" s="23"/>
      <c r="QOX60" s="23"/>
      <c r="QOY60" s="23"/>
      <c r="QOZ60" s="23"/>
      <c r="QPA60" s="23"/>
      <c r="QPB60" s="23"/>
      <c r="QPC60" s="23"/>
      <c r="QPD60" s="23"/>
      <c r="QPE60" s="23"/>
      <c r="QPF60" s="23"/>
      <c r="QPG60" s="23"/>
      <c r="QPH60" s="23"/>
      <c r="QPI60" s="23"/>
      <c r="QPJ60" s="23"/>
      <c r="QPK60" s="23"/>
      <c r="QPL60" s="23"/>
      <c r="QPM60" s="23"/>
      <c r="QPN60" s="23"/>
      <c r="QPO60" s="23"/>
      <c r="QPP60" s="23"/>
      <c r="QPQ60" s="23"/>
      <c r="QPR60" s="23"/>
      <c r="QPS60" s="23"/>
      <c r="QPT60" s="23"/>
      <c r="QPU60" s="23"/>
      <c r="QPV60" s="23"/>
      <c r="QPW60" s="23"/>
      <c r="QPX60" s="23"/>
      <c r="QPY60" s="23"/>
      <c r="QPZ60" s="23"/>
      <c r="QQA60" s="23"/>
      <c r="QQB60" s="23"/>
      <c r="QQC60" s="23"/>
      <c r="QQD60" s="23"/>
      <c r="QQE60" s="23"/>
      <c r="QQF60" s="23"/>
      <c r="QQG60" s="23"/>
      <c r="QQH60" s="23"/>
      <c r="QQI60" s="23"/>
      <c r="QQJ60" s="23"/>
      <c r="QQK60" s="23"/>
      <c r="QQL60" s="23"/>
      <c r="QQM60" s="23"/>
      <c r="QQN60" s="23"/>
      <c r="QQO60" s="23"/>
      <c r="QQP60" s="23"/>
      <c r="QQQ60" s="23"/>
      <c r="QQR60" s="23"/>
      <c r="QQS60" s="23"/>
      <c r="QQT60" s="23"/>
      <c r="QQU60" s="23"/>
      <c r="QQV60" s="23"/>
      <c r="QQW60" s="23"/>
      <c r="QQX60" s="23"/>
      <c r="QQY60" s="23"/>
      <c r="QQZ60" s="23"/>
      <c r="QRA60" s="23"/>
      <c r="QRB60" s="23"/>
      <c r="QRC60" s="23"/>
      <c r="QRD60" s="23"/>
      <c r="QRE60" s="23"/>
      <c r="QRF60" s="23"/>
      <c r="QRG60" s="23"/>
      <c r="QRH60" s="23"/>
      <c r="QRI60" s="23"/>
      <c r="QRJ60" s="23"/>
      <c r="QRK60" s="23"/>
      <c r="QRL60" s="23"/>
      <c r="QRM60" s="23"/>
      <c r="QRN60" s="23"/>
      <c r="QRO60" s="23"/>
      <c r="QRP60" s="23"/>
      <c r="QRQ60" s="23"/>
      <c r="QRR60" s="23"/>
      <c r="QRS60" s="23"/>
      <c r="QRT60" s="23"/>
      <c r="QRU60" s="23"/>
      <c r="QRV60" s="23"/>
      <c r="QRW60" s="23"/>
      <c r="QRX60" s="23"/>
      <c r="QRY60" s="23"/>
      <c r="QRZ60" s="23"/>
      <c r="QSA60" s="23"/>
      <c r="QSB60" s="23"/>
      <c r="QSC60" s="23"/>
      <c r="QSD60" s="23"/>
      <c r="QSE60" s="23"/>
      <c r="QSF60" s="23"/>
      <c r="QSG60" s="23"/>
      <c r="QSH60" s="23"/>
      <c r="QSI60" s="23"/>
      <c r="QSJ60" s="23"/>
      <c r="QSK60" s="23"/>
      <c r="QSL60" s="23"/>
      <c r="QSM60" s="23"/>
      <c r="QSN60" s="23"/>
      <c r="QSO60" s="23"/>
      <c r="QSP60" s="23"/>
      <c r="QSQ60" s="23"/>
      <c r="QSR60" s="23"/>
      <c r="QSS60" s="23"/>
      <c r="QST60" s="23"/>
      <c r="QSU60" s="23"/>
      <c r="QSV60" s="23"/>
      <c r="QSW60" s="23"/>
      <c r="QSX60" s="23"/>
      <c r="QSY60" s="23"/>
      <c r="QSZ60" s="23"/>
      <c r="QTA60" s="23"/>
      <c r="QTB60" s="23"/>
      <c r="QTC60" s="23"/>
      <c r="QTD60" s="23"/>
      <c r="QTE60" s="23"/>
      <c r="QTF60" s="23"/>
      <c r="QTG60" s="23"/>
      <c r="QTH60" s="23"/>
      <c r="QTI60" s="23"/>
      <c r="QTJ60" s="23"/>
      <c r="QTK60" s="23"/>
      <c r="QTL60" s="23"/>
      <c r="QTM60" s="23"/>
      <c r="QTN60" s="23"/>
      <c r="QTO60" s="23"/>
      <c r="QTP60" s="23"/>
      <c r="QTQ60" s="23"/>
      <c r="QTR60" s="23"/>
      <c r="QTS60" s="23"/>
      <c r="QTT60" s="23"/>
      <c r="QTU60" s="23"/>
      <c r="QTV60" s="23"/>
      <c r="QTW60" s="23"/>
      <c r="QTX60" s="23"/>
      <c r="QTY60" s="23"/>
      <c r="QTZ60" s="23"/>
      <c r="QUA60" s="23"/>
      <c r="QUB60" s="23"/>
      <c r="QUC60" s="23"/>
      <c r="QUD60" s="23"/>
      <c r="QUE60" s="23"/>
      <c r="QUF60" s="23"/>
      <c r="QUG60" s="23"/>
      <c r="QUH60" s="23"/>
      <c r="QUI60" s="23"/>
      <c r="QUJ60" s="23"/>
      <c r="QUK60" s="23"/>
      <c r="QUL60" s="23"/>
      <c r="QUM60" s="23"/>
      <c r="QUN60" s="23"/>
      <c r="QUO60" s="23"/>
      <c r="QUP60" s="23"/>
      <c r="QUQ60" s="23"/>
      <c r="QUR60" s="23"/>
      <c r="QUS60" s="23"/>
      <c r="QUT60" s="23"/>
      <c r="QUU60" s="23"/>
      <c r="QUV60" s="23"/>
      <c r="QUW60" s="23"/>
      <c r="QUX60" s="23"/>
      <c r="QUY60" s="23"/>
      <c r="QUZ60" s="23"/>
      <c r="QVA60" s="23"/>
      <c r="QVB60" s="23"/>
      <c r="QVC60" s="23"/>
      <c r="QVD60" s="23"/>
      <c r="QVE60" s="23"/>
      <c r="QVF60" s="23"/>
      <c r="QVG60" s="23"/>
      <c r="QVH60" s="23"/>
      <c r="QVI60" s="23"/>
      <c r="QVJ60" s="23"/>
      <c r="QVK60" s="23"/>
      <c r="QVL60" s="23"/>
      <c r="QVM60" s="23"/>
      <c r="QVN60" s="23"/>
      <c r="QVO60" s="23"/>
      <c r="QVP60" s="23"/>
      <c r="QVQ60" s="23"/>
      <c r="QVR60" s="23"/>
      <c r="QVS60" s="23"/>
      <c r="QVT60" s="23"/>
      <c r="QVU60" s="23"/>
      <c r="QVV60" s="23"/>
      <c r="QVW60" s="23"/>
      <c r="QVX60" s="23"/>
      <c r="QVY60" s="23"/>
      <c r="QVZ60" s="23"/>
      <c r="QWA60" s="23"/>
      <c r="QWB60" s="23"/>
      <c r="QWC60" s="23"/>
      <c r="QWD60" s="23"/>
      <c r="QWE60" s="23"/>
      <c r="QWF60" s="23"/>
      <c r="QWG60" s="23"/>
      <c r="QWH60" s="23"/>
      <c r="QWI60" s="23"/>
      <c r="QWJ60" s="23"/>
      <c r="QWK60" s="23"/>
      <c r="QWL60" s="23"/>
      <c r="QWM60" s="23"/>
      <c r="QWN60" s="23"/>
      <c r="QWO60" s="23"/>
      <c r="QWP60" s="23"/>
      <c r="QWQ60" s="23"/>
      <c r="QWR60" s="23"/>
      <c r="QWS60" s="23"/>
      <c r="QWT60" s="23"/>
      <c r="QWU60" s="23"/>
      <c r="QWV60" s="23"/>
      <c r="QWW60" s="23"/>
      <c r="QWX60" s="23"/>
      <c r="QWY60" s="23"/>
      <c r="QWZ60" s="23"/>
      <c r="QXA60" s="23"/>
      <c r="QXB60" s="23"/>
      <c r="QXC60" s="23"/>
      <c r="QXD60" s="23"/>
      <c r="QXE60" s="23"/>
      <c r="QXF60" s="23"/>
      <c r="QXG60" s="23"/>
      <c r="QXH60" s="23"/>
      <c r="QXI60" s="23"/>
      <c r="QXJ60" s="23"/>
      <c r="QXK60" s="23"/>
      <c r="QXL60" s="23"/>
      <c r="QXM60" s="23"/>
      <c r="QXN60" s="23"/>
      <c r="QXO60" s="23"/>
      <c r="QXP60" s="23"/>
      <c r="QXQ60" s="23"/>
      <c r="QXR60" s="23"/>
      <c r="QXS60" s="23"/>
      <c r="QXT60" s="23"/>
      <c r="QXU60" s="23"/>
      <c r="QXV60" s="23"/>
      <c r="QXW60" s="23"/>
      <c r="QXX60" s="23"/>
      <c r="QXY60" s="23"/>
      <c r="QXZ60" s="23"/>
      <c r="QYA60" s="23"/>
      <c r="QYB60" s="23"/>
      <c r="QYC60" s="23"/>
      <c r="QYD60" s="23"/>
      <c r="QYE60" s="23"/>
      <c r="QYF60" s="23"/>
      <c r="QYG60" s="23"/>
      <c r="QYH60" s="23"/>
      <c r="QYI60" s="23"/>
      <c r="QYJ60" s="23"/>
      <c r="QYK60" s="23"/>
      <c r="QYL60" s="23"/>
      <c r="QYM60" s="23"/>
      <c r="QYN60" s="23"/>
      <c r="QYO60" s="23"/>
      <c r="QYP60" s="23"/>
      <c r="QYQ60" s="23"/>
      <c r="QYR60" s="23"/>
      <c r="QYS60" s="23"/>
      <c r="QYT60" s="23"/>
      <c r="QYU60" s="23"/>
      <c r="QYV60" s="23"/>
      <c r="QYW60" s="23"/>
      <c r="QYX60" s="23"/>
      <c r="QYY60" s="23"/>
      <c r="QYZ60" s="23"/>
      <c r="QZA60" s="23"/>
      <c r="QZB60" s="23"/>
      <c r="QZC60" s="23"/>
      <c r="QZD60" s="23"/>
      <c r="QZE60" s="23"/>
      <c r="QZF60" s="23"/>
      <c r="QZG60" s="23"/>
      <c r="QZH60" s="23"/>
      <c r="QZI60" s="23"/>
      <c r="QZJ60" s="23"/>
      <c r="QZK60" s="23"/>
      <c r="QZL60" s="23"/>
      <c r="QZM60" s="23"/>
      <c r="QZN60" s="23"/>
      <c r="QZO60" s="23"/>
      <c r="QZP60" s="23"/>
      <c r="QZQ60" s="23"/>
      <c r="QZR60" s="23"/>
      <c r="QZS60" s="23"/>
      <c r="QZT60" s="23"/>
      <c r="QZU60" s="23"/>
      <c r="QZV60" s="23"/>
      <c r="QZW60" s="23"/>
      <c r="QZX60" s="23"/>
      <c r="QZY60" s="23"/>
      <c r="QZZ60" s="23"/>
      <c r="RAA60" s="23"/>
      <c r="RAB60" s="23"/>
      <c r="RAC60" s="23"/>
      <c r="RAD60" s="23"/>
      <c r="RAE60" s="23"/>
      <c r="RAF60" s="23"/>
      <c r="RAG60" s="23"/>
      <c r="RAH60" s="23"/>
      <c r="RAI60" s="23"/>
      <c r="RAJ60" s="23"/>
      <c r="RAK60" s="23"/>
      <c r="RAL60" s="23"/>
      <c r="RAM60" s="23"/>
      <c r="RAN60" s="23"/>
      <c r="RAO60" s="23"/>
      <c r="RAP60" s="23"/>
      <c r="RAQ60" s="23"/>
      <c r="RAR60" s="23"/>
      <c r="RAS60" s="23"/>
      <c r="RAT60" s="23"/>
      <c r="RAU60" s="23"/>
      <c r="RAV60" s="23"/>
      <c r="RAW60" s="23"/>
      <c r="RAX60" s="23"/>
      <c r="RAY60" s="23"/>
      <c r="RAZ60" s="23"/>
      <c r="RBA60" s="23"/>
      <c r="RBB60" s="23"/>
      <c r="RBC60" s="23"/>
      <c r="RBD60" s="23"/>
      <c r="RBE60" s="23"/>
      <c r="RBF60" s="23"/>
      <c r="RBG60" s="23"/>
      <c r="RBH60" s="23"/>
      <c r="RBI60" s="23"/>
      <c r="RBJ60" s="23"/>
      <c r="RBK60" s="23"/>
      <c r="RBL60" s="23"/>
      <c r="RBM60" s="23"/>
      <c r="RBN60" s="23"/>
      <c r="RBO60" s="23"/>
      <c r="RBP60" s="23"/>
      <c r="RBQ60" s="23"/>
      <c r="RBR60" s="23"/>
      <c r="RBS60" s="23"/>
      <c r="RBT60" s="23"/>
      <c r="RBU60" s="23"/>
      <c r="RBV60" s="23"/>
      <c r="RBW60" s="23"/>
      <c r="RBX60" s="23"/>
      <c r="RBY60" s="23"/>
      <c r="RBZ60" s="23"/>
      <c r="RCA60" s="23"/>
      <c r="RCB60" s="23"/>
      <c r="RCC60" s="23"/>
      <c r="RCD60" s="23"/>
      <c r="RCE60" s="23"/>
      <c r="RCF60" s="23"/>
      <c r="RCG60" s="23"/>
      <c r="RCH60" s="23"/>
      <c r="RCI60" s="23"/>
      <c r="RCJ60" s="23"/>
      <c r="RCK60" s="23"/>
      <c r="RCL60" s="23"/>
      <c r="RCM60" s="23"/>
      <c r="RCN60" s="23"/>
      <c r="RCO60" s="23"/>
      <c r="RCP60" s="23"/>
      <c r="RCQ60" s="23"/>
      <c r="RCR60" s="23"/>
      <c r="RCS60" s="23"/>
      <c r="RCT60" s="23"/>
      <c r="RCU60" s="23"/>
      <c r="RCV60" s="23"/>
      <c r="RCW60" s="23"/>
      <c r="RCX60" s="23"/>
      <c r="RCY60" s="23"/>
      <c r="RCZ60" s="23"/>
      <c r="RDA60" s="23"/>
      <c r="RDB60" s="23"/>
      <c r="RDC60" s="23"/>
      <c r="RDD60" s="23"/>
      <c r="RDE60" s="23"/>
      <c r="RDF60" s="23"/>
      <c r="RDG60" s="23"/>
      <c r="RDH60" s="23"/>
      <c r="RDI60" s="23"/>
      <c r="RDJ60" s="23"/>
      <c r="RDK60" s="23"/>
      <c r="RDL60" s="23"/>
      <c r="RDM60" s="23"/>
      <c r="RDN60" s="23"/>
      <c r="RDO60" s="23"/>
      <c r="RDP60" s="23"/>
      <c r="RDQ60" s="23"/>
      <c r="RDR60" s="23"/>
      <c r="RDS60" s="23"/>
      <c r="RDT60" s="23"/>
      <c r="RDU60" s="23"/>
      <c r="RDV60" s="23"/>
      <c r="RDW60" s="23"/>
      <c r="RDX60" s="23"/>
      <c r="RDY60" s="23"/>
      <c r="RDZ60" s="23"/>
      <c r="REA60" s="23"/>
      <c r="REB60" s="23"/>
      <c r="REC60" s="23"/>
      <c r="RED60" s="23"/>
      <c r="REE60" s="23"/>
      <c r="REF60" s="23"/>
      <c r="REG60" s="23"/>
      <c r="REH60" s="23"/>
      <c r="REI60" s="23"/>
      <c r="REJ60" s="23"/>
      <c r="REK60" s="23"/>
      <c r="REL60" s="23"/>
      <c r="REM60" s="23"/>
      <c r="REN60" s="23"/>
      <c r="REO60" s="23"/>
      <c r="REP60" s="23"/>
      <c r="REQ60" s="23"/>
      <c r="RER60" s="23"/>
      <c r="RES60" s="23"/>
      <c r="RET60" s="23"/>
      <c r="REU60" s="23"/>
      <c r="REV60" s="23"/>
      <c r="REW60" s="23"/>
      <c r="REX60" s="23"/>
      <c r="REY60" s="23"/>
      <c r="REZ60" s="23"/>
      <c r="RFA60" s="23"/>
      <c r="RFB60" s="23"/>
      <c r="RFC60" s="23"/>
      <c r="RFD60" s="23"/>
      <c r="RFE60" s="23"/>
      <c r="RFF60" s="23"/>
      <c r="RFG60" s="23"/>
      <c r="RFH60" s="23"/>
      <c r="RFI60" s="23"/>
      <c r="RFJ60" s="23"/>
      <c r="RFK60" s="23"/>
      <c r="RFL60" s="23"/>
      <c r="RFM60" s="23"/>
      <c r="RFN60" s="23"/>
      <c r="RFO60" s="23"/>
      <c r="RFP60" s="23"/>
      <c r="RFQ60" s="23"/>
      <c r="RFR60" s="23"/>
      <c r="RFS60" s="23"/>
      <c r="RFT60" s="23"/>
      <c r="RFU60" s="23"/>
      <c r="RFV60" s="23"/>
      <c r="RFW60" s="23"/>
      <c r="RFX60" s="23"/>
      <c r="RFY60" s="23"/>
      <c r="RFZ60" s="23"/>
      <c r="RGA60" s="23"/>
      <c r="RGB60" s="23"/>
      <c r="RGC60" s="23"/>
      <c r="RGD60" s="23"/>
      <c r="RGE60" s="23"/>
      <c r="RGF60" s="23"/>
      <c r="RGG60" s="23"/>
      <c r="RGH60" s="23"/>
      <c r="RGI60" s="23"/>
      <c r="RGJ60" s="23"/>
      <c r="RGK60" s="23"/>
      <c r="RGL60" s="23"/>
      <c r="RGM60" s="23"/>
      <c r="RGN60" s="23"/>
      <c r="RGO60" s="23"/>
      <c r="RGP60" s="23"/>
      <c r="RGQ60" s="23"/>
      <c r="RGR60" s="23"/>
      <c r="RGS60" s="23"/>
      <c r="RGT60" s="23"/>
      <c r="RGU60" s="23"/>
      <c r="RGV60" s="23"/>
      <c r="RGW60" s="23"/>
      <c r="RGX60" s="23"/>
      <c r="RGY60" s="23"/>
      <c r="RGZ60" s="23"/>
      <c r="RHA60" s="23"/>
      <c r="RHB60" s="23"/>
      <c r="RHC60" s="23"/>
      <c r="RHD60" s="23"/>
      <c r="RHE60" s="23"/>
      <c r="RHF60" s="23"/>
      <c r="RHG60" s="23"/>
      <c r="RHH60" s="23"/>
      <c r="RHI60" s="23"/>
      <c r="RHJ60" s="23"/>
      <c r="RHK60" s="23"/>
      <c r="RHL60" s="23"/>
      <c r="RHM60" s="23"/>
      <c r="RHN60" s="23"/>
      <c r="RHO60" s="23"/>
      <c r="RHP60" s="23"/>
      <c r="RHQ60" s="23"/>
      <c r="RHR60" s="23"/>
      <c r="RHS60" s="23"/>
      <c r="RHT60" s="23"/>
      <c r="RHU60" s="23"/>
      <c r="RHV60" s="23"/>
      <c r="RHW60" s="23"/>
      <c r="RHX60" s="23"/>
      <c r="RHY60" s="23"/>
      <c r="RHZ60" s="23"/>
      <c r="RIA60" s="23"/>
      <c r="RIB60" s="23"/>
      <c r="RIC60" s="23"/>
      <c r="RID60" s="23"/>
      <c r="RIE60" s="23"/>
      <c r="RIF60" s="23"/>
      <c r="RIG60" s="23"/>
      <c r="RIH60" s="23"/>
      <c r="RII60" s="23"/>
      <c r="RIJ60" s="23"/>
      <c r="RIK60" s="23"/>
      <c r="RIL60" s="23"/>
      <c r="RIM60" s="23"/>
      <c r="RIN60" s="23"/>
      <c r="RIO60" s="23"/>
      <c r="RIP60" s="23"/>
      <c r="RIQ60" s="23"/>
      <c r="RIR60" s="23"/>
      <c r="RIS60" s="23"/>
      <c r="RIT60" s="23"/>
      <c r="RIU60" s="23"/>
      <c r="RIV60" s="23"/>
      <c r="RIW60" s="23"/>
      <c r="RIX60" s="23"/>
      <c r="RIY60" s="23"/>
      <c r="RIZ60" s="23"/>
      <c r="RJA60" s="23"/>
      <c r="RJB60" s="23"/>
      <c r="RJC60" s="23"/>
      <c r="RJD60" s="23"/>
      <c r="RJE60" s="23"/>
      <c r="RJF60" s="23"/>
      <c r="RJG60" s="23"/>
      <c r="RJH60" s="23"/>
      <c r="RJI60" s="23"/>
      <c r="RJJ60" s="23"/>
      <c r="RJK60" s="23"/>
      <c r="RJL60" s="23"/>
      <c r="RJM60" s="23"/>
      <c r="RJN60" s="23"/>
      <c r="RJO60" s="23"/>
      <c r="RJP60" s="23"/>
      <c r="RJQ60" s="23"/>
      <c r="RJR60" s="23"/>
      <c r="RJS60" s="23"/>
      <c r="RJT60" s="23"/>
      <c r="RJU60" s="23"/>
      <c r="RJV60" s="23"/>
      <c r="RJW60" s="23"/>
      <c r="RJX60" s="23"/>
      <c r="RJY60" s="23"/>
      <c r="RJZ60" s="23"/>
      <c r="RKA60" s="23"/>
      <c r="RKB60" s="23"/>
      <c r="RKC60" s="23"/>
      <c r="RKD60" s="23"/>
      <c r="RKE60" s="23"/>
      <c r="RKF60" s="23"/>
      <c r="RKG60" s="23"/>
      <c r="RKH60" s="23"/>
      <c r="RKI60" s="23"/>
      <c r="RKJ60" s="23"/>
      <c r="RKK60" s="23"/>
      <c r="RKL60" s="23"/>
      <c r="RKM60" s="23"/>
      <c r="RKN60" s="23"/>
      <c r="RKO60" s="23"/>
      <c r="RKP60" s="23"/>
      <c r="RKQ60" s="23"/>
      <c r="RKR60" s="23"/>
      <c r="RKS60" s="23"/>
      <c r="RKT60" s="23"/>
      <c r="RKU60" s="23"/>
      <c r="RKV60" s="23"/>
      <c r="RKW60" s="23"/>
      <c r="RKX60" s="23"/>
      <c r="RKY60" s="23"/>
      <c r="RKZ60" s="23"/>
      <c r="RLA60" s="23"/>
      <c r="RLB60" s="23"/>
      <c r="RLC60" s="23"/>
      <c r="RLD60" s="23"/>
      <c r="RLE60" s="23"/>
      <c r="RLF60" s="23"/>
      <c r="RLG60" s="23"/>
      <c r="RLH60" s="23"/>
      <c r="RLI60" s="23"/>
      <c r="RLJ60" s="23"/>
      <c r="RLK60" s="23"/>
      <c r="RLL60" s="23"/>
      <c r="RLM60" s="23"/>
      <c r="RLN60" s="23"/>
      <c r="RLO60" s="23"/>
      <c r="RLP60" s="23"/>
      <c r="RLQ60" s="23"/>
      <c r="RLR60" s="23"/>
      <c r="RLS60" s="23"/>
      <c r="RLT60" s="23"/>
      <c r="RLU60" s="23"/>
      <c r="RLV60" s="23"/>
      <c r="RLW60" s="23"/>
      <c r="RLX60" s="23"/>
      <c r="RLY60" s="23"/>
      <c r="RLZ60" s="23"/>
      <c r="RMA60" s="23"/>
      <c r="RMB60" s="23"/>
      <c r="RMC60" s="23"/>
      <c r="RMD60" s="23"/>
      <c r="RME60" s="23"/>
      <c r="RMF60" s="23"/>
      <c r="RMG60" s="23"/>
      <c r="RMH60" s="23"/>
      <c r="RMI60" s="23"/>
      <c r="RMJ60" s="23"/>
      <c r="RMK60" s="23"/>
      <c r="RML60" s="23"/>
      <c r="RMM60" s="23"/>
      <c r="RMN60" s="23"/>
      <c r="RMO60" s="23"/>
      <c r="RMP60" s="23"/>
      <c r="RMQ60" s="23"/>
      <c r="RMR60" s="23"/>
      <c r="RMS60" s="23"/>
      <c r="RMT60" s="23"/>
      <c r="RMU60" s="23"/>
      <c r="RMV60" s="23"/>
      <c r="RMW60" s="23"/>
      <c r="RMX60" s="23"/>
      <c r="RMY60" s="23"/>
      <c r="RMZ60" s="23"/>
      <c r="RNA60" s="23"/>
      <c r="RNB60" s="23"/>
      <c r="RNC60" s="23"/>
      <c r="RND60" s="23"/>
      <c r="RNE60" s="23"/>
      <c r="RNF60" s="23"/>
      <c r="RNG60" s="23"/>
      <c r="RNH60" s="23"/>
      <c r="RNI60" s="23"/>
      <c r="RNJ60" s="23"/>
      <c r="RNK60" s="23"/>
      <c r="RNL60" s="23"/>
      <c r="RNM60" s="23"/>
      <c r="RNN60" s="23"/>
      <c r="RNO60" s="23"/>
      <c r="RNP60" s="23"/>
      <c r="RNQ60" s="23"/>
      <c r="RNR60" s="23"/>
      <c r="RNS60" s="23"/>
      <c r="RNT60" s="23"/>
      <c r="RNU60" s="23"/>
      <c r="RNV60" s="23"/>
      <c r="RNW60" s="23"/>
      <c r="RNX60" s="23"/>
      <c r="RNY60" s="23"/>
      <c r="RNZ60" s="23"/>
      <c r="ROA60" s="23"/>
      <c r="ROB60" s="23"/>
      <c r="ROC60" s="23"/>
      <c r="ROD60" s="23"/>
      <c r="ROE60" s="23"/>
      <c r="ROF60" s="23"/>
      <c r="ROG60" s="23"/>
      <c r="ROH60" s="23"/>
      <c r="ROI60" s="23"/>
      <c r="ROJ60" s="23"/>
      <c r="ROK60" s="23"/>
      <c r="ROL60" s="23"/>
      <c r="ROM60" s="23"/>
      <c r="RON60" s="23"/>
      <c r="ROO60" s="23"/>
      <c r="ROP60" s="23"/>
      <c r="ROQ60" s="23"/>
      <c r="ROR60" s="23"/>
      <c r="ROS60" s="23"/>
      <c r="ROT60" s="23"/>
      <c r="ROU60" s="23"/>
      <c r="ROV60" s="23"/>
      <c r="ROW60" s="23"/>
      <c r="ROX60" s="23"/>
      <c r="ROY60" s="23"/>
      <c r="ROZ60" s="23"/>
      <c r="RPA60" s="23"/>
      <c r="RPB60" s="23"/>
      <c r="RPC60" s="23"/>
      <c r="RPD60" s="23"/>
      <c r="RPE60" s="23"/>
      <c r="RPF60" s="23"/>
      <c r="RPG60" s="23"/>
      <c r="RPH60" s="23"/>
      <c r="RPI60" s="23"/>
      <c r="RPJ60" s="23"/>
      <c r="RPK60" s="23"/>
      <c r="RPL60" s="23"/>
      <c r="RPM60" s="23"/>
      <c r="RPN60" s="23"/>
      <c r="RPO60" s="23"/>
      <c r="RPP60" s="23"/>
      <c r="RPQ60" s="23"/>
      <c r="RPR60" s="23"/>
      <c r="RPS60" s="23"/>
      <c r="RPT60" s="23"/>
      <c r="RPU60" s="23"/>
      <c r="RPV60" s="23"/>
      <c r="RPW60" s="23"/>
      <c r="RPX60" s="23"/>
      <c r="RPY60" s="23"/>
      <c r="RPZ60" s="23"/>
      <c r="RQA60" s="23"/>
      <c r="RQB60" s="23"/>
      <c r="RQC60" s="23"/>
      <c r="RQD60" s="23"/>
      <c r="RQE60" s="23"/>
      <c r="RQF60" s="23"/>
      <c r="RQG60" s="23"/>
      <c r="RQH60" s="23"/>
      <c r="RQI60" s="23"/>
      <c r="RQJ60" s="23"/>
      <c r="RQK60" s="23"/>
      <c r="RQL60" s="23"/>
      <c r="RQM60" s="23"/>
      <c r="RQN60" s="23"/>
      <c r="RQO60" s="23"/>
      <c r="RQP60" s="23"/>
      <c r="RQQ60" s="23"/>
      <c r="RQR60" s="23"/>
      <c r="RQS60" s="23"/>
      <c r="RQT60" s="23"/>
      <c r="RQU60" s="23"/>
      <c r="RQV60" s="23"/>
      <c r="RQW60" s="23"/>
      <c r="RQX60" s="23"/>
      <c r="RQY60" s="23"/>
      <c r="RQZ60" s="23"/>
      <c r="RRA60" s="23"/>
      <c r="RRB60" s="23"/>
      <c r="RRC60" s="23"/>
      <c r="RRD60" s="23"/>
      <c r="RRE60" s="23"/>
      <c r="RRF60" s="23"/>
      <c r="RRG60" s="23"/>
      <c r="RRH60" s="23"/>
      <c r="RRI60" s="23"/>
      <c r="RRJ60" s="23"/>
      <c r="RRK60" s="23"/>
      <c r="RRL60" s="23"/>
      <c r="RRM60" s="23"/>
      <c r="RRN60" s="23"/>
      <c r="RRO60" s="23"/>
      <c r="RRP60" s="23"/>
      <c r="RRQ60" s="23"/>
      <c r="RRR60" s="23"/>
      <c r="RRS60" s="23"/>
      <c r="RRT60" s="23"/>
      <c r="RRU60" s="23"/>
      <c r="RRV60" s="23"/>
      <c r="RRW60" s="23"/>
      <c r="RRX60" s="23"/>
      <c r="RRY60" s="23"/>
      <c r="RRZ60" s="23"/>
      <c r="RSA60" s="23"/>
      <c r="RSB60" s="23"/>
      <c r="RSC60" s="23"/>
      <c r="RSD60" s="23"/>
      <c r="RSE60" s="23"/>
      <c r="RSF60" s="23"/>
      <c r="RSG60" s="23"/>
      <c r="RSH60" s="23"/>
      <c r="RSI60" s="23"/>
      <c r="RSJ60" s="23"/>
      <c r="RSK60" s="23"/>
      <c r="RSL60" s="23"/>
      <c r="RSM60" s="23"/>
      <c r="RSN60" s="23"/>
      <c r="RSO60" s="23"/>
      <c r="RSP60" s="23"/>
      <c r="RSQ60" s="23"/>
      <c r="RSR60" s="23"/>
      <c r="RSS60" s="23"/>
      <c r="RST60" s="23"/>
      <c r="RSU60" s="23"/>
      <c r="RSV60" s="23"/>
      <c r="RSW60" s="23"/>
      <c r="RSX60" s="23"/>
      <c r="RSY60" s="23"/>
      <c r="RSZ60" s="23"/>
      <c r="RTA60" s="23"/>
      <c r="RTB60" s="23"/>
      <c r="RTC60" s="23"/>
      <c r="RTD60" s="23"/>
      <c r="RTE60" s="23"/>
      <c r="RTF60" s="23"/>
      <c r="RTG60" s="23"/>
      <c r="RTH60" s="23"/>
      <c r="RTI60" s="23"/>
      <c r="RTJ60" s="23"/>
      <c r="RTK60" s="23"/>
      <c r="RTL60" s="23"/>
      <c r="RTM60" s="23"/>
      <c r="RTN60" s="23"/>
      <c r="RTO60" s="23"/>
      <c r="RTP60" s="23"/>
      <c r="RTQ60" s="23"/>
      <c r="RTR60" s="23"/>
      <c r="RTS60" s="23"/>
      <c r="RTT60" s="23"/>
      <c r="RTU60" s="23"/>
      <c r="RTV60" s="23"/>
      <c r="RTW60" s="23"/>
      <c r="RTX60" s="23"/>
      <c r="RTY60" s="23"/>
      <c r="RTZ60" s="23"/>
      <c r="RUA60" s="23"/>
      <c r="RUB60" s="23"/>
      <c r="RUC60" s="23"/>
      <c r="RUD60" s="23"/>
      <c r="RUE60" s="23"/>
      <c r="RUF60" s="23"/>
      <c r="RUG60" s="23"/>
      <c r="RUH60" s="23"/>
      <c r="RUI60" s="23"/>
      <c r="RUJ60" s="23"/>
      <c r="RUK60" s="23"/>
      <c r="RUL60" s="23"/>
      <c r="RUM60" s="23"/>
      <c r="RUN60" s="23"/>
      <c r="RUO60" s="23"/>
      <c r="RUP60" s="23"/>
      <c r="RUQ60" s="23"/>
      <c r="RUR60" s="23"/>
      <c r="RUS60" s="23"/>
      <c r="RUT60" s="23"/>
      <c r="RUU60" s="23"/>
      <c r="RUV60" s="23"/>
      <c r="RUW60" s="23"/>
      <c r="RUX60" s="23"/>
      <c r="RUY60" s="23"/>
      <c r="RUZ60" s="23"/>
      <c r="RVA60" s="23"/>
      <c r="RVB60" s="23"/>
      <c r="RVC60" s="23"/>
      <c r="RVD60" s="23"/>
      <c r="RVE60" s="23"/>
      <c r="RVF60" s="23"/>
      <c r="RVG60" s="23"/>
      <c r="RVH60" s="23"/>
      <c r="RVI60" s="23"/>
      <c r="RVJ60" s="23"/>
      <c r="RVK60" s="23"/>
      <c r="RVL60" s="23"/>
      <c r="RVM60" s="23"/>
      <c r="RVN60" s="23"/>
      <c r="RVO60" s="23"/>
      <c r="RVP60" s="23"/>
      <c r="RVQ60" s="23"/>
      <c r="RVR60" s="23"/>
      <c r="RVS60" s="23"/>
      <c r="RVT60" s="23"/>
      <c r="RVU60" s="23"/>
      <c r="RVV60" s="23"/>
      <c r="RVW60" s="23"/>
      <c r="RVX60" s="23"/>
      <c r="RVY60" s="23"/>
      <c r="RVZ60" s="23"/>
      <c r="RWA60" s="23"/>
      <c r="RWB60" s="23"/>
      <c r="RWC60" s="23"/>
      <c r="RWD60" s="23"/>
      <c r="RWE60" s="23"/>
      <c r="RWF60" s="23"/>
      <c r="RWG60" s="23"/>
      <c r="RWH60" s="23"/>
      <c r="RWI60" s="23"/>
      <c r="RWJ60" s="23"/>
      <c r="RWK60" s="23"/>
      <c r="RWL60" s="23"/>
      <c r="RWM60" s="23"/>
      <c r="RWN60" s="23"/>
      <c r="RWO60" s="23"/>
      <c r="RWP60" s="23"/>
      <c r="RWQ60" s="23"/>
      <c r="RWR60" s="23"/>
      <c r="RWS60" s="23"/>
      <c r="RWT60" s="23"/>
      <c r="RWU60" s="23"/>
      <c r="RWV60" s="23"/>
      <c r="RWW60" s="23"/>
      <c r="RWX60" s="23"/>
      <c r="RWY60" s="23"/>
      <c r="RWZ60" s="23"/>
      <c r="RXA60" s="23"/>
      <c r="RXB60" s="23"/>
      <c r="RXC60" s="23"/>
      <c r="RXD60" s="23"/>
      <c r="RXE60" s="23"/>
      <c r="RXF60" s="23"/>
      <c r="RXG60" s="23"/>
      <c r="RXH60" s="23"/>
      <c r="RXI60" s="23"/>
      <c r="RXJ60" s="23"/>
      <c r="RXK60" s="23"/>
      <c r="RXL60" s="23"/>
      <c r="RXM60" s="23"/>
      <c r="RXN60" s="23"/>
      <c r="RXO60" s="23"/>
      <c r="RXP60" s="23"/>
      <c r="RXQ60" s="23"/>
      <c r="RXR60" s="23"/>
      <c r="RXS60" s="23"/>
      <c r="RXT60" s="23"/>
      <c r="RXU60" s="23"/>
      <c r="RXV60" s="23"/>
      <c r="RXW60" s="23"/>
      <c r="RXX60" s="23"/>
      <c r="RXY60" s="23"/>
      <c r="RXZ60" s="23"/>
      <c r="RYA60" s="23"/>
      <c r="RYB60" s="23"/>
      <c r="RYC60" s="23"/>
      <c r="RYD60" s="23"/>
      <c r="RYE60" s="23"/>
      <c r="RYF60" s="23"/>
      <c r="RYG60" s="23"/>
      <c r="RYH60" s="23"/>
      <c r="RYI60" s="23"/>
      <c r="RYJ60" s="23"/>
      <c r="RYK60" s="23"/>
      <c r="RYL60" s="23"/>
      <c r="RYM60" s="23"/>
      <c r="RYN60" s="23"/>
      <c r="RYO60" s="23"/>
      <c r="RYP60" s="23"/>
      <c r="RYQ60" s="23"/>
      <c r="RYR60" s="23"/>
      <c r="RYS60" s="23"/>
      <c r="RYT60" s="23"/>
      <c r="RYU60" s="23"/>
      <c r="RYV60" s="23"/>
      <c r="RYW60" s="23"/>
      <c r="RYX60" s="23"/>
      <c r="RYY60" s="23"/>
      <c r="RYZ60" s="23"/>
      <c r="RZA60" s="23"/>
      <c r="RZB60" s="23"/>
      <c r="RZC60" s="23"/>
      <c r="RZD60" s="23"/>
      <c r="RZE60" s="23"/>
      <c r="RZF60" s="23"/>
      <c r="RZG60" s="23"/>
      <c r="RZH60" s="23"/>
      <c r="RZI60" s="23"/>
      <c r="RZJ60" s="23"/>
      <c r="RZK60" s="23"/>
      <c r="RZL60" s="23"/>
      <c r="RZM60" s="23"/>
      <c r="RZN60" s="23"/>
      <c r="RZO60" s="23"/>
      <c r="RZP60" s="23"/>
      <c r="RZQ60" s="23"/>
      <c r="RZR60" s="23"/>
      <c r="RZS60" s="23"/>
      <c r="RZT60" s="23"/>
      <c r="RZU60" s="23"/>
      <c r="RZV60" s="23"/>
      <c r="RZW60" s="23"/>
      <c r="RZX60" s="23"/>
      <c r="RZY60" s="23"/>
      <c r="RZZ60" s="23"/>
      <c r="SAA60" s="23"/>
      <c r="SAB60" s="23"/>
      <c r="SAC60" s="23"/>
      <c r="SAD60" s="23"/>
      <c r="SAE60" s="23"/>
      <c r="SAF60" s="23"/>
      <c r="SAG60" s="23"/>
      <c r="SAH60" s="23"/>
      <c r="SAI60" s="23"/>
      <c r="SAJ60" s="23"/>
      <c r="SAK60" s="23"/>
      <c r="SAL60" s="23"/>
      <c r="SAM60" s="23"/>
      <c r="SAN60" s="23"/>
      <c r="SAO60" s="23"/>
      <c r="SAP60" s="23"/>
      <c r="SAQ60" s="23"/>
      <c r="SAR60" s="23"/>
      <c r="SAS60" s="23"/>
      <c r="SAT60" s="23"/>
      <c r="SAU60" s="23"/>
      <c r="SAV60" s="23"/>
      <c r="SAW60" s="23"/>
      <c r="SAX60" s="23"/>
      <c r="SAY60" s="23"/>
      <c r="SAZ60" s="23"/>
      <c r="SBA60" s="23"/>
      <c r="SBB60" s="23"/>
      <c r="SBC60" s="23"/>
      <c r="SBD60" s="23"/>
      <c r="SBE60" s="23"/>
      <c r="SBF60" s="23"/>
      <c r="SBG60" s="23"/>
      <c r="SBH60" s="23"/>
      <c r="SBI60" s="23"/>
      <c r="SBJ60" s="23"/>
      <c r="SBK60" s="23"/>
      <c r="SBL60" s="23"/>
      <c r="SBM60" s="23"/>
      <c r="SBN60" s="23"/>
      <c r="SBO60" s="23"/>
      <c r="SBP60" s="23"/>
      <c r="SBQ60" s="23"/>
      <c r="SBR60" s="23"/>
      <c r="SBS60" s="23"/>
      <c r="SBT60" s="23"/>
      <c r="SBU60" s="23"/>
      <c r="SBV60" s="23"/>
      <c r="SBW60" s="23"/>
      <c r="SBX60" s="23"/>
      <c r="SBY60" s="23"/>
      <c r="SBZ60" s="23"/>
      <c r="SCA60" s="23"/>
      <c r="SCB60" s="23"/>
      <c r="SCC60" s="23"/>
      <c r="SCD60" s="23"/>
      <c r="SCE60" s="23"/>
      <c r="SCF60" s="23"/>
      <c r="SCG60" s="23"/>
      <c r="SCH60" s="23"/>
      <c r="SCI60" s="23"/>
      <c r="SCJ60" s="23"/>
      <c r="SCK60" s="23"/>
      <c r="SCL60" s="23"/>
      <c r="SCM60" s="23"/>
      <c r="SCN60" s="23"/>
      <c r="SCO60" s="23"/>
      <c r="SCP60" s="23"/>
      <c r="SCQ60" s="23"/>
      <c r="SCR60" s="23"/>
      <c r="SCS60" s="23"/>
      <c r="SCT60" s="23"/>
      <c r="SCU60" s="23"/>
      <c r="SCV60" s="23"/>
      <c r="SCW60" s="23"/>
      <c r="SCX60" s="23"/>
      <c r="SCY60" s="23"/>
      <c r="SCZ60" s="23"/>
      <c r="SDA60" s="23"/>
      <c r="SDB60" s="23"/>
      <c r="SDC60" s="23"/>
      <c r="SDD60" s="23"/>
      <c r="SDE60" s="23"/>
      <c r="SDF60" s="23"/>
      <c r="SDG60" s="23"/>
      <c r="SDH60" s="23"/>
      <c r="SDI60" s="23"/>
      <c r="SDJ60" s="23"/>
      <c r="SDK60" s="23"/>
      <c r="SDL60" s="23"/>
      <c r="SDM60" s="23"/>
      <c r="SDN60" s="23"/>
      <c r="SDO60" s="23"/>
      <c r="SDP60" s="23"/>
      <c r="SDQ60" s="23"/>
      <c r="SDR60" s="23"/>
      <c r="SDS60" s="23"/>
      <c r="SDT60" s="23"/>
      <c r="SDU60" s="23"/>
      <c r="SDV60" s="23"/>
      <c r="SDW60" s="23"/>
      <c r="SDX60" s="23"/>
      <c r="SDY60" s="23"/>
      <c r="SDZ60" s="23"/>
      <c r="SEA60" s="23"/>
      <c r="SEB60" s="23"/>
      <c r="SEC60" s="23"/>
      <c r="SED60" s="23"/>
      <c r="SEE60" s="23"/>
      <c r="SEF60" s="23"/>
      <c r="SEG60" s="23"/>
      <c r="SEH60" s="23"/>
      <c r="SEI60" s="23"/>
      <c r="SEJ60" s="23"/>
      <c r="SEK60" s="23"/>
      <c r="SEL60" s="23"/>
      <c r="SEM60" s="23"/>
      <c r="SEN60" s="23"/>
      <c r="SEO60" s="23"/>
      <c r="SEP60" s="23"/>
      <c r="SEQ60" s="23"/>
      <c r="SER60" s="23"/>
      <c r="SES60" s="23"/>
      <c r="SET60" s="23"/>
      <c r="SEU60" s="23"/>
      <c r="SEV60" s="23"/>
      <c r="SEW60" s="23"/>
      <c r="SEX60" s="23"/>
      <c r="SEY60" s="23"/>
      <c r="SEZ60" s="23"/>
      <c r="SFA60" s="23"/>
      <c r="SFB60" s="23"/>
      <c r="SFC60" s="23"/>
      <c r="SFD60" s="23"/>
      <c r="SFE60" s="23"/>
      <c r="SFF60" s="23"/>
      <c r="SFG60" s="23"/>
      <c r="SFH60" s="23"/>
      <c r="SFI60" s="23"/>
      <c r="SFJ60" s="23"/>
      <c r="SFK60" s="23"/>
      <c r="SFL60" s="23"/>
      <c r="SFM60" s="23"/>
      <c r="SFN60" s="23"/>
      <c r="SFO60" s="23"/>
      <c r="SFP60" s="23"/>
      <c r="SFQ60" s="23"/>
      <c r="SFR60" s="23"/>
      <c r="SFS60" s="23"/>
      <c r="SFT60" s="23"/>
      <c r="SFU60" s="23"/>
      <c r="SFV60" s="23"/>
      <c r="SFW60" s="23"/>
      <c r="SFX60" s="23"/>
      <c r="SFY60" s="23"/>
      <c r="SFZ60" s="23"/>
      <c r="SGA60" s="23"/>
      <c r="SGB60" s="23"/>
      <c r="SGC60" s="23"/>
      <c r="SGD60" s="23"/>
      <c r="SGE60" s="23"/>
      <c r="SGF60" s="23"/>
      <c r="SGG60" s="23"/>
      <c r="SGH60" s="23"/>
      <c r="SGI60" s="23"/>
      <c r="SGJ60" s="23"/>
      <c r="SGK60" s="23"/>
      <c r="SGL60" s="23"/>
      <c r="SGM60" s="23"/>
      <c r="SGN60" s="23"/>
      <c r="SGO60" s="23"/>
      <c r="SGP60" s="23"/>
      <c r="SGQ60" s="23"/>
      <c r="SGR60" s="23"/>
      <c r="SGS60" s="23"/>
      <c r="SGT60" s="23"/>
      <c r="SGU60" s="23"/>
      <c r="SGV60" s="23"/>
      <c r="SGW60" s="23"/>
      <c r="SGX60" s="23"/>
      <c r="SGY60" s="23"/>
      <c r="SGZ60" s="23"/>
      <c r="SHA60" s="23"/>
      <c r="SHB60" s="23"/>
      <c r="SHC60" s="23"/>
      <c r="SHD60" s="23"/>
      <c r="SHE60" s="23"/>
      <c r="SHF60" s="23"/>
      <c r="SHG60" s="23"/>
      <c r="SHH60" s="23"/>
      <c r="SHI60" s="23"/>
      <c r="SHJ60" s="23"/>
      <c r="SHK60" s="23"/>
      <c r="SHL60" s="23"/>
      <c r="SHM60" s="23"/>
      <c r="SHN60" s="23"/>
      <c r="SHO60" s="23"/>
      <c r="SHP60" s="23"/>
      <c r="SHQ60" s="23"/>
      <c r="SHR60" s="23"/>
      <c r="SHS60" s="23"/>
      <c r="SHT60" s="23"/>
      <c r="SHU60" s="23"/>
      <c r="SHV60" s="23"/>
      <c r="SHW60" s="23"/>
      <c r="SHX60" s="23"/>
      <c r="SHY60" s="23"/>
      <c r="SHZ60" s="23"/>
      <c r="SIA60" s="23"/>
      <c r="SIB60" s="23"/>
      <c r="SIC60" s="23"/>
      <c r="SID60" s="23"/>
      <c r="SIE60" s="23"/>
      <c r="SIF60" s="23"/>
      <c r="SIG60" s="23"/>
      <c r="SIH60" s="23"/>
      <c r="SII60" s="23"/>
      <c r="SIJ60" s="23"/>
      <c r="SIK60" s="23"/>
      <c r="SIL60" s="23"/>
      <c r="SIM60" s="23"/>
      <c r="SIN60" s="23"/>
      <c r="SIO60" s="23"/>
      <c r="SIP60" s="23"/>
      <c r="SIQ60" s="23"/>
      <c r="SIR60" s="23"/>
      <c r="SIS60" s="23"/>
      <c r="SIT60" s="23"/>
      <c r="SIU60" s="23"/>
      <c r="SIV60" s="23"/>
      <c r="SIW60" s="23"/>
      <c r="SIX60" s="23"/>
      <c r="SIY60" s="23"/>
      <c r="SIZ60" s="23"/>
      <c r="SJA60" s="23"/>
      <c r="SJB60" s="23"/>
      <c r="SJC60" s="23"/>
      <c r="SJD60" s="23"/>
      <c r="SJE60" s="23"/>
      <c r="SJF60" s="23"/>
      <c r="SJG60" s="23"/>
      <c r="SJH60" s="23"/>
      <c r="SJI60" s="23"/>
      <c r="SJJ60" s="23"/>
      <c r="SJK60" s="23"/>
      <c r="SJL60" s="23"/>
      <c r="SJM60" s="23"/>
      <c r="SJN60" s="23"/>
      <c r="SJO60" s="23"/>
      <c r="SJP60" s="23"/>
      <c r="SJQ60" s="23"/>
      <c r="SJR60" s="23"/>
      <c r="SJS60" s="23"/>
      <c r="SJT60" s="23"/>
      <c r="SJU60" s="23"/>
      <c r="SJV60" s="23"/>
      <c r="SJW60" s="23"/>
      <c r="SJX60" s="23"/>
      <c r="SJY60" s="23"/>
      <c r="SJZ60" s="23"/>
      <c r="SKA60" s="23"/>
      <c r="SKB60" s="23"/>
      <c r="SKC60" s="23"/>
      <c r="SKD60" s="23"/>
      <c r="SKE60" s="23"/>
      <c r="SKF60" s="23"/>
      <c r="SKG60" s="23"/>
      <c r="SKH60" s="23"/>
      <c r="SKI60" s="23"/>
      <c r="SKJ60" s="23"/>
      <c r="SKK60" s="23"/>
      <c r="SKL60" s="23"/>
      <c r="SKM60" s="23"/>
      <c r="SKN60" s="23"/>
      <c r="SKO60" s="23"/>
      <c r="SKP60" s="23"/>
      <c r="SKQ60" s="23"/>
      <c r="SKR60" s="23"/>
      <c r="SKS60" s="23"/>
      <c r="SKT60" s="23"/>
      <c r="SKU60" s="23"/>
      <c r="SKV60" s="23"/>
      <c r="SKW60" s="23"/>
      <c r="SKX60" s="23"/>
      <c r="SKY60" s="23"/>
      <c r="SKZ60" s="23"/>
      <c r="SLA60" s="23"/>
      <c r="SLB60" s="23"/>
      <c r="SLC60" s="23"/>
      <c r="SLD60" s="23"/>
      <c r="SLE60" s="23"/>
      <c r="SLF60" s="23"/>
      <c r="SLG60" s="23"/>
      <c r="SLH60" s="23"/>
      <c r="SLI60" s="23"/>
      <c r="SLJ60" s="23"/>
      <c r="SLK60" s="23"/>
      <c r="SLL60" s="23"/>
      <c r="SLM60" s="23"/>
      <c r="SLN60" s="23"/>
      <c r="SLO60" s="23"/>
      <c r="SLP60" s="23"/>
      <c r="SLQ60" s="23"/>
      <c r="SLR60" s="23"/>
      <c r="SLS60" s="23"/>
      <c r="SLT60" s="23"/>
      <c r="SLU60" s="23"/>
      <c r="SLV60" s="23"/>
      <c r="SLW60" s="23"/>
      <c r="SLX60" s="23"/>
      <c r="SLY60" s="23"/>
      <c r="SLZ60" s="23"/>
      <c r="SMA60" s="23"/>
      <c r="SMB60" s="23"/>
      <c r="SMC60" s="23"/>
      <c r="SMD60" s="23"/>
      <c r="SME60" s="23"/>
      <c r="SMF60" s="23"/>
      <c r="SMG60" s="23"/>
      <c r="SMH60" s="23"/>
      <c r="SMI60" s="23"/>
      <c r="SMJ60" s="23"/>
      <c r="SMK60" s="23"/>
      <c r="SML60" s="23"/>
      <c r="SMM60" s="23"/>
      <c r="SMN60" s="23"/>
      <c r="SMO60" s="23"/>
      <c r="SMP60" s="23"/>
      <c r="SMQ60" s="23"/>
      <c r="SMR60" s="23"/>
      <c r="SMS60" s="23"/>
      <c r="SMT60" s="23"/>
      <c r="SMU60" s="23"/>
      <c r="SMV60" s="23"/>
      <c r="SMW60" s="23"/>
      <c r="SMX60" s="23"/>
      <c r="SMY60" s="23"/>
      <c r="SMZ60" s="23"/>
      <c r="SNA60" s="23"/>
      <c r="SNB60" s="23"/>
      <c r="SNC60" s="23"/>
      <c r="SND60" s="23"/>
      <c r="SNE60" s="23"/>
      <c r="SNF60" s="23"/>
      <c r="SNG60" s="23"/>
      <c r="SNH60" s="23"/>
      <c r="SNI60" s="23"/>
      <c r="SNJ60" s="23"/>
      <c r="SNK60" s="23"/>
      <c r="SNL60" s="23"/>
      <c r="SNM60" s="23"/>
      <c r="SNN60" s="23"/>
      <c r="SNO60" s="23"/>
      <c r="SNP60" s="23"/>
      <c r="SNQ60" s="23"/>
      <c r="SNR60" s="23"/>
      <c r="SNS60" s="23"/>
      <c r="SNT60" s="23"/>
      <c r="SNU60" s="23"/>
      <c r="SNV60" s="23"/>
      <c r="SNW60" s="23"/>
      <c r="SNX60" s="23"/>
      <c r="SNY60" s="23"/>
      <c r="SNZ60" s="23"/>
      <c r="SOA60" s="23"/>
      <c r="SOB60" s="23"/>
      <c r="SOC60" s="23"/>
      <c r="SOD60" s="23"/>
      <c r="SOE60" s="23"/>
      <c r="SOF60" s="23"/>
      <c r="SOG60" s="23"/>
      <c r="SOH60" s="23"/>
      <c r="SOI60" s="23"/>
      <c r="SOJ60" s="23"/>
      <c r="SOK60" s="23"/>
      <c r="SOL60" s="23"/>
      <c r="SOM60" s="23"/>
      <c r="SON60" s="23"/>
      <c r="SOO60" s="23"/>
      <c r="SOP60" s="23"/>
      <c r="SOQ60" s="23"/>
      <c r="SOR60" s="23"/>
      <c r="SOS60" s="23"/>
      <c r="SOT60" s="23"/>
      <c r="SOU60" s="23"/>
      <c r="SOV60" s="23"/>
      <c r="SOW60" s="23"/>
      <c r="SOX60" s="23"/>
      <c r="SOY60" s="23"/>
      <c r="SOZ60" s="23"/>
      <c r="SPA60" s="23"/>
      <c r="SPB60" s="23"/>
      <c r="SPC60" s="23"/>
      <c r="SPD60" s="23"/>
      <c r="SPE60" s="23"/>
      <c r="SPF60" s="23"/>
      <c r="SPG60" s="23"/>
      <c r="SPH60" s="23"/>
      <c r="SPI60" s="23"/>
      <c r="SPJ60" s="23"/>
      <c r="SPK60" s="23"/>
      <c r="SPL60" s="23"/>
      <c r="SPM60" s="23"/>
      <c r="SPN60" s="23"/>
      <c r="SPO60" s="23"/>
      <c r="SPP60" s="23"/>
      <c r="SPQ60" s="23"/>
      <c r="SPR60" s="23"/>
      <c r="SPS60" s="23"/>
      <c r="SPT60" s="23"/>
      <c r="SPU60" s="23"/>
      <c r="SPV60" s="23"/>
      <c r="SPW60" s="23"/>
      <c r="SPX60" s="23"/>
      <c r="SPY60" s="23"/>
      <c r="SPZ60" s="23"/>
      <c r="SQA60" s="23"/>
      <c r="SQB60" s="23"/>
      <c r="SQC60" s="23"/>
      <c r="SQD60" s="23"/>
      <c r="SQE60" s="23"/>
      <c r="SQF60" s="23"/>
      <c r="SQG60" s="23"/>
      <c r="SQH60" s="23"/>
      <c r="SQI60" s="23"/>
      <c r="SQJ60" s="23"/>
      <c r="SQK60" s="23"/>
      <c r="SQL60" s="23"/>
      <c r="SQM60" s="23"/>
      <c r="SQN60" s="23"/>
      <c r="SQO60" s="23"/>
      <c r="SQP60" s="23"/>
      <c r="SQQ60" s="23"/>
      <c r="SQR60" s="23"/>
      <c r="SQS60" s="23"/>
      <c r="SQT60" s="23"/>
      <c r="SQU60" s="23"/>
      <c r="SQV60" s="23"/>
      <c r="SQW60" s="23"/>
      <c r="SQX60" s="23"/>
      <c r="SQY60" s="23"/>
      <c r="SQZ60" s="23"/>
      <c r="SRA60" s="23"/>
      <c r="SRB60" s="23"/>
      <c r="SRC60" s="23"/>
      <c r="SRD60" s="23"/>
      <c r="SRE60" s="23"/>
      <c r="SRF60" s="23"/>
      <c r="SRG60" s="23"/>
      <c r="SRH60" s="23"/>
      <c r="SRI60" s="23"/>
      <c r="SRJ60" s="23"/>
      <c r="SRK60" s="23"/>
      <c r="SRL60" s="23"/>
      <c r="SRM60" s="23"/>
      <c r="SRN60" s="23"/>
      <c r="SRO60" s="23"/>
      <c r="SRP60" s="23"/>
      <c r="SRQ60" s="23"/>
      <c r="SRR60" s="23"/>
      <c r="SRS60" s="23"/>
      <c r="SRT60" s="23"/>
      <c r="SRU60" s="23"/>
      <c r="SRV60" s="23"/>
      <c r="SRW60" s="23"/>
      <c r="SRX60" s="23"/>
      <c r="SRY60" s="23"/>
      <c r="SRZ60" s="23"/>
      <c r="SSA60" s="23"/>
      <c r="SSB60" s="23"/>
      <c r="SSC60" s="23"/>
      <c r="SSD60" s="23"/>
      <c r="SSE60" s="23"/>
      <c r="SSF60" s="23"/>
      <c r="SSG60" s="23"/>
      <c r="SSH60" s="23"/>
      <c r="SSI60" s="23"/>
      <c r="SSJ60" s="23"/>
      <c r="SSK60" s="23"/>
      <c r="SSL60" s="23"/>
      <c r="SSM60" s="23"/>
      <c r="SSN60" s="23"/>
      <c r="SSO60" s="23"/>
      <c r="SSP60" s="23"/>
      <c r="SSQ60" s="23"/>
      <c r="SSR60" s="23"/>
      <c r="SSS60" s="23"/>
      <c r="SST60" s="23"/>
      <c r="SSU60" s="23"/>
      <c r="SSV60" s="23"/>
      <c r="SSW60" s="23"/>
      <c r="SSX60" s="23"/>
      <c r="SSY60" s="23"/>
      <c r="SSZ60" s="23"/>
      <c r="STA60" s="23"/>
      <c r="STB60" s="23"/>
      <c r="STC60" s="23"/>
      <c r="STD60" s="23"/>
      <c r="STE60" s="23"/>
      <c r="STF60" s="23"/>
      <c r="STG60" s="23"/>
      <c r="STH60" s="23"/>
      <c r="STI60" s="23"/>
      <c r="STJ60" s="23"/>
      <c r="STK60" s="23"/>
      <c r="STL60" s="23"/>
      <c r="STM60" s="23"/>
      <c r="STN60" s="23"/>
      <c r="STO60" s="23"/>
      <c r="STP60" s="23"/>
      <c r="STQ60" s="23"/>
      <c r="STR60" s="23"/>
      <c r="STS60" s="23"/>
      <c r="STT60" s="23"/>
      <c r="STU60" s="23"/>
      <c r="STV60" s="23"/>
      <c r="STW60" s="23"/>
      <c r="STX60" s="23"/>
      <c r="STY60" s="23"/>
      <c r="STZ60" s="23"/>
      <c r="SUA60" s="23"/>
      <c r="SUB60" s="23"/>
      <c r="SUC60" s="23"/>
      <c r="SUD60" s="23"/>
      <c r="SUE60" s="23"/>
      <c r="SUF60" s="23"/>
      <c r="SUG60" s="23"/>
      <c r="SUH60" s="23"/>
      <c r="SUI60" s="23"/>
      <c r="SUJ60" s="23"/>
      <c r="SUK60" s="23"/>
      <c r="SUL60" s="23"/>
      <c r="SUM60" s="23"/>
      <c r="SUN60" s="23"/>
      <c r="SUO60" s="23"/>
      <c r="SUP60" s="23"/>
      <c r="SUQ60" s="23"/>
      <c r="SUR60" s="23"/>
      <c r="SUS60" s="23"/>
      <c r="SUT60" s="23"/>
      <c r="SUU60" s="23"/>
      <c r="SUV60" s="23"/>
      <c r="SUW60" s="23"/>
      <c r="SUX60" s="23"/>
      <c r="SUY60" s="23"/>
      <c r="SUZ60" s="23"/>
      <c r="SVA60" s="23"/>
      <c r="SVB60" s="23"/>
      <c r="SVC60" s="23"/>
      <c r="SVD60" s="23"/>
      <c r="SVE60" s="23"/>
      <c r="SVF60" s="23"/>
      <c r="SVG60" s="23"/>
      <c r="SVH60" s="23"/>
      <c r="SVI60" s="23"/>
      <c r="SVJ60" s="23"/>
      <c r="SVK60" s="23"/>
      <c r="SVL60" s="23"/>
      <c r="SVM60" s="23"/>
      <c r="SVN60" s="23"/>
      <c r="SVO60" s="23"/>
      <c r="SVP60" s="23"/>
      <c r="SVQ60" s="23"/>
      <c r="SVR60" s="23"/>
      <c r="SVS60" s="23"/>
      <c r="SVT60" s="23"/>
      <c r="SVU60" s="23"/>
      <c r="SVV60" s="23"/>
      <c r="SVW60" s="23"/>
      <c r="SVX60" s="23"/>
      <c r="SVY60" s="23"/>
      <c r="SVZ60" s="23"/>
      <c r="SWA60" s="23"/>
      <c r="SWB60" s="23"/>
      <c r="SWC60" s="23"/>
      <c r="SWD60" s="23"/>
      <c r="SWE60" s="23"/>
      <c r="SWF60" s="23"/>
      <c r="SWG60" s="23"/>
      <c r="SWH60" s="23"/>
      <c r="SWI60" s="23"/>
      <c r="SWJ60" s="23"/>
      <c r="SWK60" s="23"/>
      <c r="SWL60" s="23"/>
      <c r="SWM60" s="23"/>
      <c r="SWN60" s="23"/>
      <c r="SWO60" s="23"/>
      <c r="SWP60" s="23"/>
      <c r="SWQ60" s="23"/>
      <c r="SWR60" s="23"/>
      <c r="SWS60" s="23"/>
      <c r="SWT60" s="23"/>
      <c r="SWU60" s="23"/>
      <c r="SWV60" s="23"/>
      <c r="SWW60" s="23"/>
      <c r="SWX60" s="23"/>
      <c r="SWY60" s="23"/>
      <c r="SWZ60" s="23"/>
      <c r="SXA60" s="23"/>
      <c r="SXB60" s="23"/>
      <c r="SXC60" s="23"/>
      <c r="SXD60" s="23"/>
      <c r="SXE60" s="23"/>
      <c r="SXF60" s="23"/>
      <c r="SXG60" s="23"/>
      <c r="SXH60" s="23"/>
      <c r="SXI60" s="23"/>
      <c r="SXJ60" s="23"/>
      <c r="SXK60" s="23"/>
      <c r="SXL60" s="23"/>
      <c r="SXM60" s="23"/>
      <c r="SXN60" s="23"/>
      <c r="SXO60" s="23"/>
      <c r="SXP60" s="23"/>
      <c r="SXQ60" s="23"/>
      <c r="SXR60" s="23"/>
      <c r="SXS60" s="23"/>
      <c r="SXT60" s="23"/>
      <c r="SXU60" s="23"/>
      <c r="SXV60" s="23"/>
      <c r="SXW60" s="23"/>
      <c r="SXX60" s="23"/>
      <c r="SXY60" s="23"/>
      <c r="SXZ60" s="23"/>
      <c r="SYA60" s="23"/>
      <c r="SYB60" s="23"/>
      <c r="SYC60" s="23"/>
      <c r="SYD60" s="23"/>
      <c r="SYE60" s="23"/>
      <c r="SYF60" s="23"/>
      <c r="SYG60" s="23"/>
      <c r="SYH60" s="23"/>
      <c r="SYI60" s="23"/>
      <c r="SYJ60" s="23"/>
      <c r="SYK60" s="23"/>
      <c r="SYL60" s="23"/>
      <c r="SYM60" s="23"/>
      <c r="SYN60" s="23"/>
      <c r="SYO60" s="23"/>
      <c r="SYP60" s="23"/>
      <c r="SYQ60" s="23"/>
      <c r="SYR60" s="23"/>
      <c r="SYS60" s="23"/>
      <c r="SYT60" s="23"/>
      <c r="SYU60" s="23"/>
      <c r="SYV60" s="23"/>
      <c r="SYW60" s="23"/>
      <c r="SYX60" s="23"/>
      <c r="SYY60" s="23"/>
      <c r="SYZ60" s="23"/>
      <c r="SZA60" s="23"/>
      <c r="SZB60" s="23"/>
      <c r="SZC60" s="23"/>
      <c r="SZD60" s="23"/>
      <c r="SZE60" s="23"/>
      <c r="SZF60" s="23"/>
      <c r="SZG60" s="23"/>
      <c r="SZH60" s="23"/>
      <c r="SZI60" s="23"/>
      <c r="SZJ60" s="23"/>
      <c r="SZK60" s="23"/>
      <c r="SZL60" s="23"/>
      <c r="SZM60" s="23"/>
      <c r="SZN60" s="23"/>
      <c r="SZO60" s="23"/>
      <c r="SZP60" s="23"/>
      <c r="SZQ60" s="23"/>
      <c r="SZR60" s="23"/>
      <c r="SZS60" s="23"/>
      <c r="SZT60" s="23"/>
      <c r="SZU60" s="23"/>
      <c r="SZV60" s="23"/>
      <c r="SZW60" s="23"/>
      <c r="SZX60" s="23"/>
      <c r="SZY60" s="23"/>
      <c r="SZZ60" s="23"/>
      <c r="TAA60" s="23"/>
      <c r="TAB60" s="23"/>
      <c r="TAC60" s="23"/>
      <c r="TAD60" s="23"/>
      <c r="TAE60" s="23"/>
      <c r="TAF60" s="23"/>
      <c r="TAG60" s="23"/>
      <c r="TAH60" s="23"/>
      <c r="TAI60" s="23"/>
      <c r="TAJ60" s="23"/>
      <c r="TAK60" s="23"/>
      <c r="TAL60" s="23"/>
      <c r="TAM60" s="23"/>
      <c r="TAN60" s="23"/>
      <c r="TAO60" s="23"/>
      <c r="TAP60" s="23"/>
      <c r="TAQ60" s="23"/>
      <c r="TAR60" s="23"/>
      <c r="TAS60" s="23"/>
      <c r="TAT60" s="23"/>
      <c r="TAU60" s="23"/>
      <c r="TAV60" s="23"/>
      <c r="TAW60" s="23"/>
      <c r="TAX60" s="23"/>
      <c r="TAY60" s="23"/>
      <c r="TAZ60" s="23"/>
      <c r="TBA60" s="23"/>
      <c r="TBB60" s="23"/>
      <c r="TBC60" s="23"/>
      <c r="TBD60" s="23"/>
      <c r="TBE60" s="23"/>
      <c r="TBF60" s="23"/>
      <c r="TBG60" s="23"/>
      <c r="TBH60" s="23"/>
      <c r="TBI60" s="23"/>
      <c r="TBJ60" s="23"/>
      <c r="TBK60" s="23"/>
      <c r="TBL60" s="23"/>
      <c r="TBM60" s="23"/>
      <c r="TBN60" s="23"/>
      <c r="TBO60" s="23"/>
      <c r="TBP60" s="23"/>
      <c r="TBQ60" s="23"/>
      <c r="TBR60" s="23"/>
      <c r="TBS60" s="23"/>
      <c r="TBT60" s="23"/>
      <c r="TBU60" s="23"/>
      <c r="TBV60" s="23"/>
      <c r="TBW60" s="23"/>
      <c r="TBX60" s="23"/>
      <c r="TBY60" s="23"/>
      <c r="TBZ60" s="23"/>
      <c r="TCA60" s="23"/>
      <c r="TCB60" s="23"/>
      <c r="TCC60" s="23"/>
      <c r="TCD60" s="23"/>
      <c r="TCE60" s="23"/>
      <c r="TCF60" s="23"/>
      <c r="TCG60" s="23"/>
      <c r="TCH60" s="23"/>
      <c r="TCI60" s="23"/>
      <c r="TCJ60" s="23"/>
      <c r="TCK60" s="23"/>
      <c r="TCL60" s="23"/>
      <c r="TCM60" s="23"/>
      <c r="TCN60" s="23"/>
      <c r="TCO60" s="23"/>
      <c r="TCP60" s="23"/>
      <c r="TCQ60" s="23"/>
      <c r="TCR60" s="23"/>
      <c r="TCS60" s="23"/>
      <c r="TCT60" s="23"/>
      <c r="TCU60" s="23"/>
      <c r="TCV60" s="23"/>
      <c r="TCW60" s="23"/>
      <c r="TCX60" s="23"/>
      <c r="TCY60" s="23"/>
      <c r="TCZ60" s="23"/>
      <c r="TDA60" s="23"/>
      <c r="TDB60" s="23"/>
      <c r="TDC60" s="23"/>
      <c r="TDD60" s="23"/>
      <c r="TDE60" s="23"/>
      <c r="TDF60" s="23"/>
      <c r="TDG60" s="23"/>
      <c r="TDH60" s="23"/>
      <c r="TDI60" s="23"/>
      <c r="TDJ60" s="23"/>
      <c r="TDK60" s="23"/>
      <c r="TDL60" s="23"/>
      <c r="TDM60" s="23"/>
      <c r="TDN60" s="23"/>
      <c r="TDO60" s="23"/>
      <c r="TDP60" s="23"/>
      <c r="TDQ60" s="23"/>
      <c r="TDR60" s="23"/>
      <c r="TDS60" s="23"/>
      <c r="TDT60" s="23"/>
      <c r="TDU60" s="23"/>
      <c r="TDV60" s="23"/>
      <c r="TDW60" s="23"/>
      <c r="TDX60" s="23"/>
      <c r="TDY60" s="23"/>
      <c r="TDZ60" s="23"/>
      <c r="TEA60" s="23"/>
      <c r="TEB60" s="23"/>
      <c r="TEC60" s="23"/>
      <c r="TED60" s="23"/>
      <c r="TEE60" s="23"/>
      <c r="TEF60" s="23"/>
      <c r="TEG60" s="23"/>
      <c r="TEH60" s="23"/>
      <c r="TEI60" s="23"/>
      <c r="TEJ60" s="23"/>
      <c r="TEK60" s="23"/>
      <c r="TEL60" s="23"/>
      <c r="TEM60" s="23"/>
      <c r="TEN60" s="23"/>
      <c r="TEO60" s="23"/>
      <c r="TEP60" s="23"/>
      <c r="TEQ60" s="23"/>
      <c r="TER60" s="23"/>
      <c r="TES60" s="23"/>
      <c r="TET60" s="23"/>
      <c r="TEU60" s="23"/>
      <c r="TEV60" s="23"/>
      <c r="TEW60" s="23"/>
      <c r="TEX60" s="23"/>
      <c r="TEY60" s="23"/>
      <c r="TEZ60" s="23"/>
      <c r="TFA60" s="23"/>
      <c r="TFB60" s="23"/>
      <c r="TFC60" s="23"/>
      <c r="TFD60" s="23"/>
      <c r="TFE60" s="23"/>
      <c r="TFF60" s="23"/>
      <c r="TFG60" s="23"/>
      <c r="TFH60" s="23"/>
      <c r="TFI60" s="23"/>
      <c r="TFJ60" s="23"/>
      <c r="TFK60" s="23"/>
      <c r="TFL60" s="23"/>
      <c r="TFM60" s="23"/>
      <c r="TFN60" s="23"/>
      <c r="TFO60" s="23"/>
      <c r="TFP60" s="23"/>
      <c r="TFQ60" s="23"/>
      <c r="TFR60" s="23"/>
      <c r="TFS60" s="23"/>
      <c r="TFT60" s="23"/>
      <c r="TFU60" s="23"/>
      <c r="TFV60" s="23"/>
      <c r="TFW60" s="23"/>
      <c r="TFX60" s="23"/>
      <c r="TFY60" s="23"/>
      <c r="TFZ60" s="23"/>
      <c r="TGA60" s="23"/>
      <c r="TGB60" s="23"/>
      <c r="TGC60" s="23"/>
      <c r="TGD60" s="23"/>
      <c r="TGE60" s="23"/>
      <c r="TGF60" s="23"/>
      <c r="TGG60" s="23"/>
      <c r="TGH60" s="23"/>
      <c r="TGI60" s="23"/>
      <c r="TGJ60" s="23"/>
      <c r="TGK60" s="23"/>
      <c r="TGL60" s="23"/>
      <c r="TGM60" s="23"/>
      <c r="TGN60" s="23"/>
      <c r="TGO60" s="23"/>
      <c r="TGP60" s="23"/>
      <c r="TGQ60" s="23"/>
      <c r="TGR60" s="23"/>
      <c r="TGS60" s="23"/>
      <c r="TGT60" s="23"/>
      <c r="TGU60" s="23"/>
      <c r="TGV60" s="23"/>
      <c r="TGW60" s="23"/>
      <c r="TGX60" s="23"/>
      <c r="TGY60" s="23"/>
      <c r="TGZ60" s="23"/>
      <c r="THA60" s="23"/>
      <c r="THB60" s="23"/>
      <c r="THC60" s="23"/>
      <c r="THD60" s="23"/>
      <c r="THE60" s="23"/>
      <c r="THF60" s="23"/>
      <c r="THG60" s="23"/>
      <c r="THH60" s="23"/>
      <c r="THI60" s="23"/>
      <c r="THJ60" s="23"/>
      <c r="THK60" s="23"/>
      <c r="THL60" s="23"/>
      <c r="THM60" s="23"/>
      <c r="THN60" s="23"/>
      <c r="THO60" s="23"/>
      <c r="THP60" s="23"/>
      <c r="THQ60" s="23"/>
      <c r="THR60" s="23"/>
      <c r="THS60" s="23"/>
      <c r="THT60" s="23"/>
      <c r="THU60" s="23"/>
      <c r="THV60" s="23"/>
      <c r="THW60" s="23"/>
      <c r="THX60" s="23"/>
      <c r="THY60" s="23"/>
      <c r="THZ60" s="23"/>
      <c r="TIA60" s="23"/>
      <c r="TIB60" s="23"/>
      <c r="TIC60" s="23"/>
      <c r="TID60" s="23"/>
      <c r="TIE60" s="23"/>
      <c r="TIF60" s="23"/>
      <c r="TIG60" s="23"/>
      <c r="TIH60" s="23"/>
      <c r="TII60" s="23"/>
      <c r="TIJ60" s="23"/>
      <c r="TIK60" s="23"/>
      <c r="TIL60" s="23"/>
      <c r="TIM60" s="23"/>
      <c r="TIN60" s="23"/>
      <c r="TIO60" s="23"/>
      <c r="TIP60" s="23"/>
      <c r="TIQ60" s="23"/>
      <c r="TIR60" s="23"/>
      <c r="TIS60" s="23"/>
      <c r="TIT60" s="23"/>
      <c r="TIU60" s="23"/>
      <c r="TIV60" s="23"/>
      <c r="TIW60" s="23"/>
      <c r="TIX60" s="23"/>
      <c r="TIY60" s="23"/>
      <c r="TIZ60" s="23"/>
      <c r="TJA60" s="23"/>
      <c r="TJB60" s="23"/>
      <c r="TJC60" s="23"/>
      <c r="TJD60" s="23"/>
      <c r="TJE60" s="23"/>
      <c r="TJF60" s="23"/>
      <c r="TJG60" s="23"/>
      <c r="TJH60" s="23"/>
      <c r="TJI60" s="23"/>
      <c r="TJJ60" s="23"/>
      <c r="TJK60" s="23"/>
      <c r="TJL60" s="23"/>
      <c r="TJM60" s="23"/>
      <c r="TJN60" s="23"/>
      <c r="TJO60" s="23"/>
      <c r="TJP60" s="23"/>
      <c r="TJQ60" s="23"/>
      <c r="TJR60" s="23"/>
      <c r="TJS60" s="23"/>
      <c r="TJT60" s="23"/>
      <c r="TJU60" s="23"/>
      <c r="TJV60" s="23"/>
      <c r="TJW60" s="23"/>
      <c r="TJX60" s="23"/>
      <c r="TJY60" s="23"/>
      <c r="TJZ60" s="23"/>
      <c r="TKA60" s="23"/>
      <c r="TKB60" s="23"/>
      <c r="TKC60" s="23"/>
      <c r="TKD60" s="23"/>
      <c r="TKE60" s="23"/>
      <c r="TKF60" s="23"/>
      <c r="TKG60" s="23"/>
      <c r="TKH60" s="23"/>
      <c r="TKI60" s="23"/>
      <c r="TKJ60" s="23"/>
      <c r="TKK60" s="23"/>
      <c r="TKL60" s="23"/>
      <c r="TKM60" s="23"/>
      <c r="TKN60" s="23"/>
      <c r="TKO60" s="23"/>
      <c r="TKP60" s="23"/>
      <c r="TKQ60" s="23"/>
      <c r="TKR60" s="23"/>
      <c r="TKS60" s="23"/>
      <c r="TKT60" s="23"/>
      <c r="TKU60" s="23"/>
      <c r="TKV60" s="23"/>
      <c r="TKW60" s="23"/>
      <c r="TKX60" s="23"/>
      <c r="TKY60" s="23"/>
      <c r="TKZ60" s="23"/>
      <c r="TLA60" s="23"/>
      <c r="TLB60" s="23"/>
      <c r="TLC60" s="23"/>
      <c r="TLD60" s="23"/>
      <c r="TLE60" s="23"/>
      <c r="TLF60" s="23"/>
      <c r="TLG60" s="23"/>
      <c r="TLH60" s="23"/>
      <c r="TLI60" s="23"/>
      <c r="TLJ60" s="23"/>
      <c r="TLK60" s="23"/>
      <c r="TLL60" s="23"/>
      <c r="TLM60" s="23"/>
      <c r="TLN60" s="23"/>
      <c r="TLO60" s="23"/>
      <c r="TLP60" s="23"/>
      <c r="TLQ60" s="23"/>
      <c r="TLR60" s="23"/>
      <c r="TLS60" s="23"/>
      <c r="TLT60" s="23"/>
      <c r="TLU60" s="23"/>
      <c r="TLV60" s="23"/>
      <c r="TLW60" s="23"/>
      <c r="TLX60" s="23"/>
      <c r="TLY60" s="23"/>
      <c r="TLZ60" s="23"/>
      <c r="TMA60" s="23"/>
      <c r="TMB60" s="23"/>
      <c r="TMC60" s="23"/>
      <c r="TMD60" s="23"/>
      <c r="TME60" s="23"/>
      <c r="TMF60" s="23"/>
      <c r="TMG60" s="23"/>
      <c r="TMH60" s="23"/>
      <c r="TMI60" s="23"/>
      <c r="TMJ60" s="23"/>
      <c r="TMK60" s="23"/>
      <c r="TML60" s="23"/>
      <c r="TMM60" s="23"/>
      <c r="TMN60" s="23"/>
      <c r="TMO60" s="23"/>
      <c r="TMP60" s="23"/>
      <c r="TMQ60" s="23"/>
      <c r="TMR60" s="23"/>
      <c r="TMS60" s="23"/>
      <c r="TMT60" s="23"/>
      <c r="TMU60" s="23"/>
      <c r="TMV60" s="23"/>
      <c r="TMW60" s="23"/>
      <c r="TMX60" s="23"/>
      <c r="TMY60" s="23"/>
      <c r="TMZ60" s="23"/>
      <c r="TNA60" s="23"/>
      <c r="TNB60" s="23"/>
      <c r="TNC60" s="23"/>
      <c r="TND60" s="23"/>
      <c r="TNE60" s="23"/>
      <c r="TNF60" s="23"/>
      <c r="TNG60" s="23"/>
      <c r="TNH60" s="23"/>
      <c r="TNI60" s="23"/>
      <c r="TNJ60" s="23"/>
      <c r="TNK60" s="23"/>
      <c r="TNL60" s="23"/>
      <c r="TNM60" s="23"/>
      <c r="TNN60" s="23"/>
      <c r="TNO60" s="23"/>
      <c r="TNP60" s="23"/>
      <c r="TNQ60" s="23"/>
      <c r="TNR60" s="23"/>
      <c r="TNS60" s="23"/>
      <c r="TNT60" s="23"/>
      <c r="TNU60" s="23"/>
      <c r="TNV60" s="23"/>
      <c r="TNW60" s="23"/>
      <c r="TNX60" s="23"/>
      <c r="TNY60" s="23"/>
      <c r="TNZ60" s="23"/>
      <c r="TOA60" s="23"/>
      <c r="TOB60" s="23"/>
      <c r="TOC60" s="23"/>
      <c r="TOD60" s="23"/>
      <c r="TOE60" s="23"/>
      <c r="TOF60" s="23"/>
      <c r="TOG60" s="23"/>
      <c r="TOH60" s="23"/>
      <c r="TOI60" s="23"/>
      <c r="TOJ60" s="23"/>
      <c r="TOK60" s="23"/>
      <c r="TOL60" s="23"/>
      <c r="TOM60" s="23"/>
      <c r="TON60" s="23"/>
      <c r="TOO60" s="23"/>
      <c r="TOP60" s="23"/>
      <c r="TOQ60" s="23"/>
      <c r="TOR60" s="23"/>
      <c r="TOS60" s="23"/>
      <c r="TOT60" s="23"/>
      <c r="TOU60" s="23"/>
      <c r="TOV60" s="23"/>
      <c r="TOW60" s="23"/>
      <c r="TOX60" s="23"/>
      <c r="TOY60" s="23"/>
      <c r="TOZ60" s="23"/>
      <c r="TPA60" s="23"/>
      <c r="TPB60" s="23"/>
      <c r="TPC60" s="23"/>
      <c r="TPD60" s="23"/>
      <c r="TPE60" s="23"/>
      <c r="TPF60" s="23"/>
      <c r="TPG60" s="23"/>
      <c r="TPH60" s="23"/>
      <c r="TPI60" s="23"/>
      <c r="TPJ60" s="23"/>
      <c r="TPK60" s="23"/>
      <c r="TPL60" s="23"/>
      <c r="TPM60" s="23"/>
      <c r="TPN60" s="23"/>
      <c r="TPO60" s="23"/>
      <c r="TPP60" s="23"/>
      <c r="TPQ60" s="23"/>
      <c r="TPR60" s="23"/>
      <c r="TPS60" s="23"/>
      <c r="TPT60" s="23"/>
      <c r="TPU60" s="23"/>
      <c r="TPV60" s="23"/>
      <c r="TPW60" s="23"/>
      <c r="TPX60" s="23"/>
      <c r="TPY60" s="23"/>
      <c r="TPZ60" s="23"/>
      <c r="TQA60" s="23"/>
      <c r="TQB60" s="23"/>
      <c r="TQC60" s="23"/>
      <c r="TQD60" s="23"/>
      <c r="TQE60" s="23"/>
      <c r="TQF60" s="23"/>
      <c r="TQG60" s="23"/>
      <c r="TQH60" s="23"/>
      <c r="TQI60" s="23"/>
      <c r="TQJ60" s="23"/>
      <c r="TQK60" s="23"/>
      <c r="TQL60" s="23"/>
      <c r="TQM60" s="23"/>
      <c r="TQN60" s="23"/>
      <c r="TQO60" s="23"/>
      <c r="TQP60" s="23"/>
      <c r="TQQ60" s="23"/>
      <c r="TQR60" s="23"/>
      <c r="TQS60" s="23"/>
      <c r="TQT60" s="23"/>
      <c r="TQU60" s="23"/>
      <c r="TQV60" s="23"/>
      <c r="TQW60" s="23"/>
      <c r="TQX60" s="23"/>
      <c r="TQY60" s="23"/>
      <c r="TQZ60" s="23"/>
      <c r="TRA60" s="23"/>
      <c r="TRB60" s="23"/>
      <c r="TRC60" s="23"/>
      <c r="TRD60" s="23"/>
      <c r="TRE60" s="23"/>
      <c r="TRF60" s="23"/>
      <c r="TRG60" s="23"/>
      <c r="TRH60" s="23"/>
      <c r="TRI60" s="23"/>
      <c r="TRJ60" s="23"/>
      <c r="TRK60" s="23"/>
      <c r="TRL60" s="23"/>
      <c r="TRM60" s="23"/>
      <c r="TRN60" s="23"/>
      <c r="TRO60" s="23"/>
      <c r="TRP60" s="23"/>
      <c r="TRQ60" s="23"/>
      <c r="TRR60" s="23"/>
      <c r="TRS60" s="23"/>
      <c r="TRT60" s="23"/>
      <c r="TRU60" s="23"/>
      <c r="TRV60" s="23"/>
      <c r="TRW60" s="23"/>
      <c r="TRX60" s="23"/>
      <c r="TRY60" s="23"/>
      <c r="TRZ60" s="23"/>
      <c r="TSA60" s="23"/>
      <c r="TSB60" s="23"/>
      <c r="TSC60" s="23"/>
      <c r="TSD60" s="23"/>
      <c r="TSE60" s="23"/>
      <c r="TSF60" s="23"/>
      <c r="TSG60" s="23"/>
      <c r="TSH60" s="23"/>
      <c r="TSI60" s="23"/>
      <c r="TSJ60" s="23"/>
      <c r="TSK60" s="23"/>
      <c r="TSL60" s="23"/>
      <c r="TSM60" s="23"/>
      <c r="TSN60" s="23"/>
      <c r="TSO60" s="23"/>
      <c r="TSP60" s="23"/>
      <c r="TSQ60" s="23"/>
      <c r="TSR60" s="23"/>
      <c r="TSS60" s="23"/>
      <c r="TST60" s="23"/>
      <c r="TSU60" s="23"/>
      <c r="TSV60" s="23"/>
      <c r="TSW60" s="23"/>
      <c r="TSX60" s="23"/>
      <c r="TSY60" s="23"/>
      <c r="TSZ60" s="23"/>
      <c r="TTA60" s="23"/>
      <c r="TTB60" s="23"/>
      <c r="TTC60" s="23"/>
      <c r="TTD60" s="23"/>
      <c r="TTE60" s="23"/>
      <c r="TTF60" s="23"/>
      <c r="TTG60" s="23"/>
      <c r="TTH60" s="23"/>
      <c r="TTI60" s="23"/>
      <c r="TTJ60" s="23"/>
      <c r="TTK60" s="23"/>
      <c r="TTL60" s="23"/>
      <c r="TTM60" s="23"/>
      <c r="TTN60" s="23"/>
      <c r="TTO60" s="23"/>
      <c r="TTP60" s="23"/>
      <c r="TTQ60" s="23"/>
      <c r="TTR60" s="23"/>
      <c r="TTS60" s="23"/>
      <c r="TTT60" s="23"/>
      <c r="TTU60" s="23"/>
      <c r="TTV60" s="23"/>
      <c r="TTW60" s="23"/>
      <c r="TTX60" s="23"/>
      <c r="TTY60" s="23"/>
      <c r="TTZ60" s="23"/>
      <c r="TUA60" s="23"/>
      <c r="TUB60" s="23"/>
      <c r="TUC60" s="23"/>
      <c r="TUD60" s="23"/>
      <c r="TUE60" s="23"/>
      <c r="TUF60" s="23"/>
      <c r="TUG60" s="23"/>
      <c r="TUH60" s="23"/>
      <c r="TUI60" s="23"/>
      <c r="TUJ60" s="23"/>
      <c r="TUK60" s="23"/>
      <c r="TUL60" s="23"/>
      <c r="TUM60" s="23"/>
      <c r="TUN60" s="23"/>
      <c r="TUO60" s="23"/>
      <c r="TUP60" s="23"/>
      <c r="TUQ60" s="23"/>
      <c r="TUR60" s="23"/>
      <c r="TUS60" s="23"/>
      <c r="TUT60" s="23"/>
      <c r="TUU60" s="23"/>
      <c r="TUV60" s="23"/>
      <c r="TUW60" s="23"/>
      <c r="TUX60" s="23"/>
      <c r="TUY60" s="23"/>
      <c r="TUZ60" s="23"/>
      <c r="TVA60" s="23"/>
      <c r="TVB60" s="23"/>
      <c r="TVC60" s="23"/>
      <c r="TVD60" s="23"/>
      <c r="TVE60" s="23"/>
      <c r="TVF60" s="23"/>
      <c r="TVG60" s="23"/>
      <c r="TVH60" s="23"/>
      <c r="TVI60" s="23"/>
      <c r="TVJ60" s="23"/>
      <c r="TVK60" s="23"/>
      <c r="TVL60" s="23"/>
      <c r="TVM60" s="23"/>
      <c r="TVN60" s="23"/>
      <c r="TVO60" s="23"/>
      <c r="TVP60" s="23"/>
      <c r="TVQ60" s="23"/>
      <c r="TVR60" s="23"/>
      <c r="TVS60" s="23"/>
      <c r="TVT60" s="23"/>
      <c r="TVU60" s="23"/>
      <c r="TVV60" s="23"/>
      <c r="TVW60" s="23"/>
      <c r="TVX60" s="23"/>
      <c r="TVY60" s="23"/>
      <c r="TVZ60" s="23"/>
      <c r="TWA60" s="23"/>
      <c r="TWB60" s="23"/>
      <c r="TWC60" s="23"/>
      <c r="TWD60" s="23"/>
      <c r="TWE60" s="23"/>
      <c r="TWF60" s="23"/>
      <c r="TWG60" s="23"/>
      <c r="TWH60" s="23"/>
      <c r="TWI60" s="23"/>
      <c r="TWJ60" s="23"/>
      <c r="TWK60" s="23"/>
      <c r="TWL60" s="23"/>
      <c r="TWM60" s="23"/>
      <c r="TWN60" s="23"/>
      <c r="TWO60" s="23"/>
      <c r="TWP60" s="23"/>
      <c r="TWQ60" s="23"/>
      <c r="TWR60" s="23"/>
      <c r="TWS60" s="23"/>
      <c r="TWT60" s="23"/>
      <c r="TWU60" s="23"/>
      <c r="TWV60" s="23"/>
      <c r="TWW60" s="23"/>
      <c r="TWX60" s="23"/>
      <c r="TWY60" s="23"/>
      <c r="TWZ60" s="23"/>
      <c r="TXA60" s="23"/>
      <c r="TXB60" s="23"/>
      <c r="TXC60" s="23"/>
      <c r="TXD60" s="23"/>
      <c r="TXE60" s="23"/>
      <c r="TXF60" s="23"/>
      <c r="TXG60" s="23"/>
      <c r="TXH60" s="23"/>
      <c r="TXI60" s="23"/>
      <c r="TXJ60" s="23"/>
      <c r="TXK60" s="23"/>
      <c r="TXL60" s="23"/>
      <c r="TXM60" s="23"/>
      <c r="TXN60" s="23"/>
      <c r="TXO60" s="23"/>
      <c r="TXP60" s="23"/>
      <c r="TXQ60" s="23"/>
      <c r="TXR60" s="23"/>
      <c r="TXS60" s="23"/>
      <c r="TXT60" s="23"/>
      <c r="TXU60" s="23"/>
      <c r="TXV60" s="23"/>
      <c r="TXW60" s="23"/>
      <c r="TXX60" s="23"/>
      <c r="TXY60" s="23"/>
      <c r="TXZ60" s="23"/>
      <c r="TYA60" s="23"/>
      <c r="TYB60" s="23"/>
      <c r="TYC60" s="23"/>
      <c r="TYD60" s="23"/>
      <c r="TYE60" s="23"/>
      <c r="TYF60" s="23"/>
      <c r="TYG60" s="23"/>
      <c r="TYH60" s="23"/>
      <c r="TYI60" s="23"/>
      <c r="TYJ60" s="23"/>
      <c r="TYK60" s="23"/>
      <c r="TYL60" s="23"/>
      <c r="TYM60" s="23"/>
      <c r="TYN60" s="23"/>
      <c r="TYO60" s="23"/>
      <c r="TYP60" s="23"/>
      <c r="TYQ60" s="23"/>
      <c r="TYR60" s="23"/>
      <c r="TYS60" s="23"/>
      <c r="TYT60" s="23"/>
      <c r="TYU60" s="23"/>
      <c r="TYV60" s="23"/>
      <c r="TYW60" s="23"/>
      <c r="TYX60" s="23"/>
      <c r="TYY60" s="23"/>
      <c r="TYZ60" s="23"/>
      <c r="TZA60" s="23"/>
      <c r="TZB60" s="23"/>
      <c r="TZC60" s="23"/>
      <c r="TZD60" s="23"/>
      <c r="TZE60" s="23"/>
      <c r="TZF60" s="23"/>
      <c r="TZG60" s="23"/>
      <c r="TZH60" s="23"/>
      <c r="TZI60" s="23"/>
      <c r="TZJ60" s="23"/>
      <c r="TZK60" s="23"/>
      <c r="TZL60" s="23"/>
      <c r="TZM60" s="23"/>
      <c r="TZN60" s="23"/>
      <c r="TZO60" s="23"/>
      <c r="TZP60" s="23"/>
      <c r="TZQ60" s="23"/>
      <c r="TZR60" s="23"/>
      <c r="TZS60" s="23"/>
      <c r="TZT60" s="23"/>
      <c r="TZU60" s="23"/>
      <c r="TZV60" s="23"/>
      <c r="TZW60" s="23"/>
      <c r="TZX60" s="23"/>
      <c r="TZY60" s="23"/>
      <c r="TZZ60" s="23"/>
      <c r="UAA60" s="23"/>
      <c r="UAB60" s="23"/>
      <c r="UAC60" s="23"/>
      <c r="UAD60" s="23"/>
      <c r="UAE60" s="23"/>
      <c r="UAF60" s="23"/>
      <c r="UAG60" s="23"/>
      <c r="UAH60" s="23"/>
      <c r="UAI60" s="23"/>
      <c r="UAJ60" s="23"/>
      <c r="UAK60" s="23"/>
      <c r="UAL60" s="23"/>
      <c r="UAM60" s="23"/>
      <c r="UAN60" s="23"/>
      <c r="UAO60" s="23"/>
      <c r="UAP60" s="23"/>
      <c r="UAQ60" s="23"/>
      <c r="UAR60" s="23"/>
      <c r="UAS60" s="23"/>
      <c r="UAT60" s="23"/>
      <c r="UAU60" s="23"/>
      <c r="UAV60" s="23"/>
      <c r="UAW60" s="23"/>
      <c r="UAX60" s="23"/>
      <c r="UAY60" s="23"/>
      <c r="UAZ60" s="23"/>
      <c r="UBA60" s="23"/>
      <c r="UBB60" s="23"/>
      <c r="UBC60" s="23"/>
      <c r="UBD60" s="23"/>
      <c r="UBE60" s="23"/>
      <c r="UBF60" s="23"/>
      <c r="UBG60" s="23"/>
      <c r="UBH60" s="23"/>
      <c r="UBI60" s="23"/>
      <c r="UBJ60" s="23"/>
      <c r="UBK60" s="23"/>
      <c r="UBL60" s="23"/>
      <c r="UBM60" s="23"/>
      <c r="UBN60" s="23"/>
      <c r="UBO60" s="23"/>
      <c r="UBP60" s="23"/>
      <c r="UBQ60" s="23"/>
      <c r="UBR60" s="23"/>
      <c r="UBS60" s="23"/>
      <c r="UBT60" s="23"/>
      <c r="UBU60" s="23"/>
      <c r="UBV60" s="23"/>
      <c r="UBW60" s="23"/>
      <c r="UBX60" s="23"/>
      <c r="UBY60" s="23"/>
      <c r="UBZ60" s="23"/>
      <c r="UCA60" s="23"/>
      <c r="UCB60" s="23"/>
      <c r="UCC60" s="23"/>
      <c r="UCD60" s="23"/>
      <c r="UCE60" s="23"/>
      <c r="UCF60" s="23"/>
      <c r="UCG60" s="23"/>
      <c r="UCH60" s="23"/>
      <c r="UCI60" s="23"/>
      <c r="UCJ60" s="23"/>
      <c r="UCK60" s="23"/>
      <c r="UCL60" s="23"/>
      <c r="UCM60" s="23"/>
      <c r="UCN60" s="23"/>
      <c r="UCO60" s="23"/>
      <c r="UCP60" s="23"/>
      <c r="UCQ60" s="23"/>
      <c r="UCR60" s="23"/>
      <c r="UCS60" s="23"/>
      <c r="UCT60" s="23"/>
      <c r="UCU60" s="23"/>
      <c r="UCV60" s="23"/>
      <c r="UCW60" s="23"/>
      <c r="UCX60" s="23"/>
      <c r="UCY60" s="23"/>
      <c r="UCZ60" s="23"/>
      <c r="UDA60" s="23"/>
      <c r="UDB60" s="23"/>
      <c r="UDC60" s="23"/>
      <c r="UDD60" s="23"/>
      <c r="UDE60" s="23"/>
      <c r="UDF60" s="23"/>
      <c r="UDG60" s="23"/>
      <c r="UDH60" s="23"/>
      <c r="UDI60" s="23"/>
      <c r="UDJ60" s="23"/>
      <c r="UDK60" s="23"/>
      <c r="UDL60" s="23"/>
      <c r="UDM60" s="23"/>
      <c r="UDN60" s="23"/>
      <c r="UDO60" s="23"/>
      <c r="UDP60" s="23"/>
      <c r="UDQ60" s="23"/>
      <c r="UDR60" s="23"/>
      <c r="UDS60" s="23"/>
      <c r="UDT60" s="23"/>
      <c r="UDU60" s="23"/>
      <c r="UDV60" s="23"/>
      <c r="UDW60" s="23"/>
      <c r="UDX60" s="23"/>
      <c r="UDY60" s="23"/>
      <c r="UDZ60" s="23"/>
      <c r="UEA60" s="23"/>
      <c r="UEB60" s="23"/>
      <c r="UEC60" s="23"/>
      <c r="UED60" s="23"/>
      <c r="UEE60" s="23"/>
      <c r="UEF60" s="23"/>
      <c r="UEG60" s="23"/>
      <c r="UEH60" s="23"/>
      <c r="UEI60" s="23"/>
      <c r="UEJ60" s="23"/>
      <c r="UEK60" s="23"/>
      <c r="UEL60" s="23"/>
      <c r="UEM60" s="23"/>
      <c r="UEN60" s="23"/>
      <c r="UEO60" s="23"/>
      <c r="UEP60" s="23"/>
      <c r="UEQ60" s="23"/>
      <c r="UER60" s="23"/>
      <c r="UES60" s="23"/>
      <c r="UET60" s="23"/>
      <c r="UEU60" s="23"/>
      <c r="UEV60" s="23"/>
      <c r="UEW60" s="23"/>
      <c r="UEX60" s="23"/>
      <c r="UEY60" s="23"/>
      <c r="UEZ60" s="23"/>
      <c r="UFA60" s="23"/>
      <c r="UFB60" s="23"/>
      <c r="UFC60" s="23"/>
      <c r="UFD60" s="23"/>
      <c r="UFE60" s="23"/>
      <c r="UFF60" s="23"/>
      <c r="UFG60" s="23"/>
      <c r="UFH60" s="23"/>
      <c r="UFI60" s="23"/>
      <c r="UFJ60" s="23"/>
      <c r="UFK60" s="23"/>
      <c r="UFL60" s="23"/>
      <c r="UFM60" s="23"/>
      <c r="UFN60" s="23"/>
      <c r="UFO60" s="23"/>
      <c r="UFP60" s="23"/>
      <c r="UFQ60" s="23"/>
      <c r="UFR60" s="23"/>
      <c r="UFS60" s="23"/>
      <c r="UFT60" s="23"/>
      <c r="UFU60" s="23"/>
      <c r="UFV60" s="23"/>
      <c r="UFW60" s="23"/>
      <c r="UFX60" s="23"/>
      <c r="UFY60" s="23"/>
      <c r="UFZ60" s="23"/>
      <c r="UGA60" s="23"/>
      <c r="UGB60" s="23"/>
      <c r="UGC60" s="23"/>
      <c r="UGD60" s="23"/>
      <c r="UGE60" s="23"/>
      <c r="UGF60" s="23"/>
      <c r="UGG60" s="23"/>
      <c r="UGH60" s="23"/>
      <c r="UGI60" s="23"/>
      <c r="UGJ60" s="23"/>
      <c r="UGK60" s="23"/>
      <c r="UGL60" s="23"/>
      <c r="UGM60" s="23"/>
      <c r="UGN60" s="23"/>
      <c r="UGO60" s="23"/>
      <c r="UGP60" s="23"/>
      <c r="UGQ60" s="23"/>
      <c r="UGR60" s="23"/>
      <c r="UGS60" s="23"/>
      <c r="UGT60" s="23"/>
      <c r="UGU60" s="23"/>
      <c r="UGV60" s="23"/>
      <c r="UGW60" s="23"/>
      <c r="UGX60" s="23"/>
      <c r="UGY60" s="23"/>
      <c r="UGZ60" s="23"/>
      <c r="UHA60" s="23"/>
      <c r="UHB60" s="23"/>
      <c r="UHC60" s="23"/>
      <c r="UHD60" s="23"/>
      <c r="UHE60" s="23"/>
      <c r="UHF60" s="23"/>
      <c r="UHG60" s="23"/>
      <c r="UHH60" s="23"/>
      <c r="UHI60" s="23"/>
      <c r="UHJ60" s="23"/>
      <c r="UHK60" s="23"/>
      <c r="UHL60" s="23"/>
      <c r="UHM60" s="23"/>
      <c r="UHN60" s="23"/>
      <c r="UHO60" s="23"/>
      <c r="UHP60" s="23"/>
      <c r="UHQ60" s="23"/>
      <c r="UHR60" s="23"/>
      <c r="UHS60" s="23"/>
      <c r="UHT60" s="23"/>
      <c r="UHU60" s="23"/>
      <c r="UHV60" s="23"/>
      <c r="UHW60" s="23"/>
      <c r="UHX60" s="23"/>
      <c r="UHY60" s="23"/>
      <c r="UHZ60" s="23"/>
      <c r="UIA60" s="23"/>
      <c r="UIB60" s="23"/>
      <c r="UIC60" s="23"/>
      <c r="UID60" s="23"/>
      <c r="UIE60" s="23"/>
      <c r="UIF60" s="23"/>
      <c r="UIG60" s="23"/>
      <c r="UIH60" s="23"/>
      <c r="UII60" s="23"/>
      <c r="UIJ60" s="23"/>
      <c r="UIK60" s="23"/>
      <c r="UIL60" s="23"/>
      <c r="UIM60" s="23"/>
      <c r="UIN60" s="23"/>
      <c r="UIO60" s="23"/>
      <c r="UIP60" s="23"/>
      <c r="UIQ60" s="23"/>
      <c r="UIR60" s="23"/>
      <c r="UIS60" s="23"/>
      <c r="UIT60" s="23"/>
      <c r="UIU60" s="23"/>
      <c r="UIV60" s="23"/>
      <c r="UIW60" s="23"/>
      <c r="UIX60" s="23"/>
      <c r="UIY60" s="23"/>
      <c r="UIZ60" s="23"/>
      <c r="UJA60" s="23"/>
      <c r="UJB60" s="23"/>
      <c r="UJC60" s="23"/>
      <c r="UJD60" s="23"/>
      <c r="UJE60" s="23"/>
      <c r="UJF60" s="23"/>
      <c r="UJG60" s="23"/>
      <c r="UJH60" s="23"/>
      <c r="UJI60" s="23"/>
      <c r="UJJ60" s="23"/>
      <c r="UJK60" s="23"/>
      <c r="UJL60" s="23"/>
      <c r="UJM60" s="23"/>
      <c r="UJN60" s="23"/>
      <c r="UJO60" s="23"/>
      <c r="UJP60" s="23"/>
      <c r="UJQ60" s="23"/>
      <c r="UJR60" s="23"/>
      <c r="UJS60" s="23"/>
      <c r="UJT60" s="23"/>
      <c r="UJU60" s="23"/>
      <c r="UJV60" s="23"/>
      <c r="UJW60" s="23"/>
      <c r="UJX60" s="23"/>
      <c r="UJY60" s="23"/>
      <c r="UJZ60" s="23"/>
      <c r="UKA60" s="23"/>
      <c r="UKB60" s="23"/>
      <c r="UKC60" s="23"/>
      <c r="UKD60" s="23"/>
      <c r="UKE60" s="23"/>
      <c r="UKF60" s="23"/>
      <c r="UKG60" s="23"/>
      <c r="UKH60" s="23"/>
      <c r="UKI60" s="23"/>
      <c r="UKJ60" s="23"/>
      <c r="UKK60" s="23"/>
      <c r="UKL60" s="23"/>
      <c r="UKM60" s="23"/>
      <c r="UKN60" s="23"/>
      <c r="UKO60" s="23"/>
      <c r="UKP60" s="23"/>
      <c r="UKQ60" s="23"/>
      <c r="UKR60" s="23"/>
      <c r="UKS60" s="23"/>
      <c r="UKT60" s="23"/>
      <c r="UKU60" s="23"/>
      <c r="UKV60" s="23"/>
      <c r="UKW60" s="23"/>
      <c r="UKX60" s="23"/>
      <c r="UKY60" s="23"/>
      <c r="UKZ60" s="23"/>
      <c r="ULA60" s="23"/>
      <c r="ULB60" s="23"/>
      <c r="ULC60" s="23"/>
      <c r="ULD60" s="23"/>
      <c r="ULE60" s="23"/>
      <c r="ULF60" s="23"/>
      <c r="ULG60" s="23"/>
      <c r="ULH60" s="23"/>
      <c r="ULI60" s="23"/>
      <c r="ULJ60" s="23"/>
      <c r="ULK60" s="23"/>
      <c r="ULL60" s="23"/>
      <c r="ULM60" s="23"/>
      <c r="ULN60" s="23"/>
      <c r="ULO60" s="23"/>
      <c r="ULP60" s="23"/>
      <c r="ULQ60" s="23"/>
      <c r="ULR60" s="23"/>
      <c r="ULS60" s="23"/>
      <c r="ULT60" s="23"/>
      <c r="ULU60" s="23"/>
      <c r="ULV60" s="23"/>
      <c r="ULW60" s="23"/>
      <c r="ULX60" s="23"/>
      <c r="ULY60" s="23"/>
      <c r="ULZ60" s="23"/>
      <c r="UMA60" s="23"/>
      <c r="UMB60" s="23"/>
      <c r="UMC60" s="23"/>
      <c r="UMD60" s="23"/>
      <c r="UME60" s="23"/>
      <c r="UMF60" s="23"/>
      <c r="UMG60" s="23"/>
      <c r="UMH60" s="23"/>
      <c r="UMI60" s="23"/>
      <c r="UMJ60" s="23"/>
      <c r="UMK60" s="23"/>
      <c r="UML60" s="23"/>
      <c r="UMM60" s="23"/>
      <c r="UMN60" s="23"/>
      <c r="UMO60" s="23"/>
      <c r="UMP60" s="23"/>
      <c r="UMQ60" s="23"/>
      <c r="UMR60" s="23"/>
      <c r="UMS60" s="23"/>
      <c r="UMT60" s="23"/>
      <c r="UMU60" s="23"/>
      <c r="UMV60" s="23"/>
      <c r="UMW60" s="23"/>
      <c r="UMX60" s="23"/>
      <c r="UMY60" s="23"/>
      <c r="UMZ60" s="23"/>
      <c r="UNA60" s="23"/>
      <c r="UNB60" s="23"/>
      <c r="UNC60" s="23"/>
      <c r="UND60" s="23"/>
      <c r="UNE60" s="23"/>
      <c r="UNF60" s="23"/>
      <c r="UNG60" s="23"/>
      <c r="UNH60" s="23"/>
      <c r="UNI60" s="23"/>
      <c r="UNJ60" s="23"/>
      <c r="UNK60" s="23"/>
      <c r="UNL60" s="23"/>
      <c r="UNM60" s="23"/>
      <c r="UNN60" s="23"/>
      <c r="UNO60" s="23"/>
      <c r="UNP60" s="23"/>
      <c r="UNQ60" s="23"/>
      <c r="UNR60" s="23"/>
      <c r="UNS60" s="23"/>
      <c r="UNT60" s="23"/>
      <c r="UNU60" s="23"/>
      <c r="UNV60" s="23"/>
      <c r="UNW60" s="23"/>
      <c r="UNX60" s="23"/>
      <c r="UNY60" s="23"/>
      <c r="UNZ60" s="23"/>
      <c r="UOA60" s="23"/>
      <c r="UOB60" s="23"/>
      <c r="UOC60" s="23"/>
      <c r="UOD60" s="23"/>
      <c r="UOE60" s="23"/>
      <c r="UOF60" s="23"/>
      <c r="UOG60" s="23"/>
      <c r="UOH60" s="23"/>
      <c r="UOI60" s="23"/>
      <c r="UOJ60" s="23"/>
      <c r="UOK60" s="23"/>
      <c r="UOL60" s="23"/>
      <c r="UOM60" s="23"/>
      <c r="UON60" s="23"/>
      <c r="UOO60" s="23"/>
      <c r="UOP60" s="23"/>
      <c r="UOQ60" s="23"/>
      <c r="UOR60" s="23"/>
      <c r="UOS60" s="23"/>
      <c r="UOT60" s="23"/>
      <c r="UOU60" s="23"/>
      <c r="UOV60" s="23"/>
      <c r="UOW60" s="23"/>
      <c r="UOX60" s="23"/>
      <c r="UOY60" s="23"/>
      <c r="UOZ60" s="23"/>
      <c r="UPA60" s="23"/>
      <c r="UPB60" s="23"/>
      <c r="UPC60" s="23"/>
      <c r="UPD60" s="23"/>
      <c r="UPE60" s="23"/>
      <c r="UPF60" s="23"/>
      <c r="UPG60" s="23"/>
      <c r="UPH60" s="23"/>
      <c r="UPI60" s="23"/>
      <c r="UPJ60" s="23"/>
      <c r="UPK60" s="23"/>
      <c r="UPL60" s="23"/>
      <c r="UPM60" s="23"/>
      <c r="UPN60" s="23"/>
      <c r="UPO60" s="23"/>
      <c r="UPP60" s="23"/>
      <c r="UPQ60" s="23"/>
      <c r="UPR60" s="23"/>
      <c r="UPS60" s="23"/>
      <c r="UPT60" s="23"/>
      <c r="UPU60" s="23"/>
      <c r="UPV60" s="23"/>
      <c r="UPW60" s="23"/>
      <c r="UPX60" s="23"/>
      <c r="UPY60" s="23"/>
      <c r="UPZ60" s="23"/>
      <c r="UQA60" s="23"/>
      <c r="UQB60" s="23"/>
      <c r="UQC60" s="23"/>
      <c r="UQD60" s="23"/>
      <c r="UQE60" s="23"/>
      <c r="UQF60" s="23"/>
      <c r="UQG60" s="23"/>
      <c r="UQH60" s="23"/>
      <c r="UQI60" s="23"/>
      <c r="UQJ60" s="23"/>
      <c r="UQK60" s="23"/>
      <c r="UQL60" s="23"/>
      <c r="UQM60" s="23"/>
      <c r="UQN60" s="23"/>
      <c r="UQO60" s="23"/>
      <c r="UQP60" s="23"/>
      <c r="UQQ60" s="23"/>
      <c r="UQR60" s="23"/>
      <c r="UQS60" s="23"/>
      <c r="UQT60" s="23"/>
      <c r="UQU60" s="23"/>
      <c r="UQV60" s="23"/>
      <c r="UQW60" s="23"/>
      <c r="UQX60" s="23"/>
      <c r="UQY60" s="23"/>
      <c r="UQZ60" s="23"/>
      <c r="URA60" s="23"/>
      <c r="URB60" s="23"/>
      <c r="URC60" s="23"/>
      <c r="URD60" s="23"/>
      <c r="URE60" s="23"/>
      <c r="URF60" s="23"/>
      <c r="URG60" s="23"/>
      <c r="URH60" s="23"/>
      <c r="URI60" s="23"/>
      <c r="URJ60" s="23"/>
      <c r="URK60" s="23"/>
      <c r="URL60" s="23"/>
      <c r="URM60" s="23"/>
      <c r="URN60" s="23"/>
      <c r="URO60" s="23"/>
      <c r="URP60" s="23"/>
      <c r="URQ60" s="23"/>
      <c r="URR60" s="23"/>
      <c r="URS60" s="23"/>
      <c r="URT60" s="23"/>
      <c r="URU60" s="23"/>
      <c r="URV60" s="23"/>
      <c r="URW60" s="23"/>
      <c r="URX60" s="23"/>
      <c r="URY60" s="23"/>
      <c r="URZ60" s="23"/>
      <c r="USA60" s="23"/>
      <c r="USB60" s="23"/>
      <c r="USC60" s="23"/>
      <c r="USD60" s="23"/>
      <c r="USE60" s="23"/>
      <c r="USF60" s="23"/>
      <c r="USG60" s="23"/>
      <c r="USH60" s="23"/>
      <c r="USI60" s="23"/>
      <c r="USJ60" s="23"/>
      <c r="USK60" s="23"/>
      <c r="USL60" s="23"/>
      <c r="USM60" s="23"/>
      <c r="USN60" s="23"/>
      <c r="USO60" s="23"/>
      <c r="USP60" s="23"/>
      <c r="USQ60" s="23"/>
      <c r="USR60" s="23"/>
      <c r="USS60" s="23"/>
      <c r="UST60" s="23"/>
      <c r="USU60" s="23"/>
      <c r="USV60" s="23"/>
      <c r="USW60" s="23"/>
      <c r="USX60" s="23"/>
      <c r="USY60" s="23"/>
      <c r="USZ60" s="23"/>
      <c r="UTA60" s="23"/>
      <c r="UTB60" s="23"/>
      <c r="UTC60" s="23"/>
      <c r="UTD60" s="23"/>
      <c r="UTE60" s="23"/>
      <c r="UTF60" s="23"/>
      <c r="UTG60" s="23"/>
      <c r="UTH60" s="23"/>
      <c r="UTI60" s="23"/>
      <c r="UTJ60" s="23"/>
      <c r="UTK60" s="23"/>
      <c r="UTL60" s="23"/>
      <c r="UTM60" s="23"/>
      <c r="UTN60" s="23"/>
      <c r="UTO60" s="23"/>
      <c r="UTP60" s="23"/>
      <c r="UTQ60" s="23"/>
      <c r="UTR60" s="23"/>
      <c r="UTS60" s="23"/>
      <c r="UTT60" s="23"/>
      <c r="UTU60" s="23"/>
      <c r="UTV60" s="23"/>
      <c r="UTW60" s="23"/>
      <c r="UTX60" s="23"/>
      <c r="UTY60" s="23"/>
      <c r="UTZ60" s="23"/>
      <c r="UUA60" s="23"/>
      <c r="UUB60" s="23"/>
      <c r="UUC60" s="23"/>
      <c r="UUD60" s="23"/>
      <c r="UUE60" s="23"/>
      <c r="UUF60" s="23"/>
      <c r="UUG60" s="23"/>
      <c r="UUH60" s="23"/>
      <c r="UUI60" s="23"/>
      <c r="UUJ60" s="23"/>
      <c r="UUK60" s="23"/>
      <c r="UUL60" s="23"/>
      <c r="UUM60" s="23"/>
      <c r="UUN60" s="23"/>
      <c r="UUO60" s="23"/>
      <c r="UUP60" s="23"/>
      <c r="UUQ60" s="23"/>
      <c r="UUR60" s="23"/>
      <c r="UUS60" s="23"/>
      <c r="UUT60" s="23"/>
      <c r="UUU60" s="23"/>
      <c r="UUV60" s="23"/>
      <c r="UUW60" s="23"/>
      <c r="UUX60" s="23"/>
      <c r="UUY60" s="23"/>
      <c r="UUZ60" s="23"/>
      <c r="UVA60" s="23"/>
      <c r="UVB60" s="23"/>
      <c r="UVC60" s="23"/>
      <c r="UVD60" s="23"/>
      <c r="UVE60" s="23"/>
      <c r="UVF60" s="23"/>
      <c r="UVG60" s="23"/>
      <c r="UVH60" s="23"/>
      <c r="UVI60" s="23"/>
      <c r="UVJ60" s="23"/>
      <c r="UVK60" s="23"/>
      <c r="UVL60" s="23"/>
      <c r="UVM60" s="23"/>
      <c r="UVN60" s="23"/>
      <c r="UVO60" s="23"/>
      <c r="UVP60" s="23"/>
      <c r="UVQ60" s="23"/>
      <c r="UVR60" s="23"/>
      <c r="UVS60" s="23"/>
      <c r="UVT60" s="23"/>
      <c r="UVU60" s="23"/>
      <c r="UVV60" s="23"/>
      <c r="UVW60" s="23"/>
      <c r="UVX60" s="23"/>
      <c r="UVY60" s="23"/>
      <c r="UVZ60" s="23"/>
      <c r="UWA60" s="23"/>
      <c r="UWB60" s="23"/>
      <c r="UWC60" s="23"/>
      <c r="UWD60" s="23"/>
      <c r="UWE60" s="23"/>
      <c r="UWF60" s="23"/>
      <c r="UWG60" s="23"/>
      <c r="UWH60" s="23"/>
      <c r="UWI60" s="23"/>
      <c r="UWJ60" s="23"/>
      <c r="UWK60" s="23"/>
      <c r="UWL60" s="23"/>
      <c r="UWM60" s="23"/>
      <c r="UWN60" s="23"/>
      <c r="UWO60" s="23"/>
      <c r="UWP60" s="23"/>
      <c r="UWQ60" s="23"/>
      <c r="UWR60" s="23"/>
      <c r="UWS60" s="23"/>
      <c r="UWT60" s="23"/>
      <c r="UWU60" s="23"/>
      <c r="UWV60" s="23"/>
      <c r="UWW60" s="23"/>
      <c r="UWX60" s="23"/>
      <c r="UWY60" s="23"/>
      <c r="UWZ60" s="23"/>
      <c r="UXA60" s="23"/>
      <c r="UXB60" s="23"/>
      <c r="UXC60" s="23"/>
      <c r="UXD60" s="23"/>
      <c r="UXE60" s="23"/>
      <c r="UXF60" s="23"/>
      <c r="UXG60" s="23"/>
      <c r="UXH60" s="23"/>
      <c r="UXI60" s="23"/>
      <c r="UXJ60" s="23"/>
      <c r="UXK60" s="23"/>
      <c r="UXL60" s="23"/>
      <c r="UXM60" s="23"/>
      <c r="UXN60" s="23"/>
      <c r="UXO60" s="23"/>
      <c r="UXP60" s="23"/>
      <c r="UXQ60" s="23"/>
      <c r="UXR60" s="23"/>
      <c r="UXS60" s="23"/>
      <c r="UXT60" s="23"/>
      <c r="UXU60" s="23"/>
      <c r="UXV60" s="23"/>
      <c r="UXW60" s="23"/>
      <c r="UXX60" s="23"/>
      <c r="UXY60" s="23"/>
      <c r="UXZ60" s="23"/>
      <c r="UYA60" s="23"/>
      <c r="UYB60" s="23"/>
      <c r="UYC60" s="23"/>
      <c r="UYD60" s="23"/>
      <c r="UYE60" s="23"/>
      <c r="UYF60" s="23"/>
      <c r="UYG60" s="23"/>
      <c r="UYH60" s="23"/>
      <c r="UYI60" s="23"/>
      <c r="UYJ60" s="23"/>
      <c r="UYK60" s="23"/>
      <c r="UYL60" s="23"/>
      <c r="UYM60" s="23"/>
      <c r="UYN60" s="23"/>
      <c r="UYO60" s="23"/>
      <c r="UYP60" s="23"/>
      <c r="UYQ60" s="23"/>
      <c r="UYR60" s="23"/>
      <c r="UYS60" s="23"/>
      <c r="UYT60" s="23"/>
      <c r="UYU60" s="23"/>
      <c r="UYV60" s="23"/>
      <c r="UYW60" s="23"/>
      <c r="UYX60" s="23"/>
      <c r="UYY60" s="23"/>
      <c r="UYZ60" s="23"/>
      <c r="UZA60" s="23"/>
      <c r="UZB60" s="23"/>
      <c r="UZC60" s="23"/>
      <c r="UZD60" s="23"/>
      <c r="UZE60" s="23"/>
      <c r="UZF60" s="23"/>
      <c r="UZG60" s="23"/>
      <c r="UZH60" s="23"/>
      <c r="UZI60" s="23"/>
      <c r="UZJ60" s="23"/>
      <c r="UZK60" s="23"/>
      <c r="UZL60" s="23"/>
      <c r="UZM60" s="23"/>
      <c r="UZN60" s="23"/>
      <c r="UZO60" s="23"/>
      <c r="UZP60" s="23"/>
      <c r="UZQ60" s="23"/>
      <c r="UZR60" s="23"/>
      <c r="UZS60" s="23"/>
      <c r="UZT60" s="23"/>
      <c r="UZU60" s="23"/>
      <c r="UZV60" s="23"/>
      <c r="UZW60" s="23"/>
      <c r="UZX60" s="23"/>
      <c r="UZY60" s="23"/>
      <c r="UZZ60" s="23"/>
      <c r="VAA60" s="23"/>
      <c r="VAB60" s="23"/>
      <c r="VAC60" s="23"/>
      <c r="VAD60" s="23"/>
      <c r="VAE60" s="23"/>
      <c r="VAF60" s="23"/>
      <c r="VAG60" s="23"/>
      <c r="VAH60" s="23"/>
      <c r="VAI60" s="23"/>
      <c r="VAJ60" s="23"/>
      <c r="VAK60" s="23"/>
      <c r="VAL60" s="23"/>
      <c r="VAM60" s="23"/>
      <c r="VAN60" s="23"/>
      <c r="VAO60" s="23"/>
      <c r="VAP60" s="23"/>
      <c r="VAQ60" s="23"/>
      <c r="VAR60" s="23"/>
      <c r="VAS60" s="23"/>
      <c r="VAT60" s="23"/>
      <c r="VAU60" s="23"/>
      <c r="VAV60" s="23"/>
      <c r="VAW60" s="23"/>
      <c r="VAX60" s="23"/>
      <c r="VAY60" s="23"/>
      <c r="VAZ60" s="23"/>
      <c r="VBA60" s="23"/>
      <c r="VBB60" s="23"/>
      <c r="VBC60" s="23"/>
      <c r="VBD60" s="23"/>
      <c r="VBE60" s="23"/>
      <c r="VBF60" s="23"/>
      <c r="VBG60" s="23"/>
      <c r="VBH60" s="23"/>
      <c r="VBI60" s="23"/>
      <c r="VBJ60" s="23"/>
      <c r="VBK60" s="23"/>
      <c r="VBL60" s="23"/>
      <c r="VBM60" s="23"/>
      <c r="VBN60" s="23"/>
      <c r="VBO60" s="23"/>
      <c r="VBP60" s="23"/>
      <c r="VBQ60" s="23"/>
      <c r="VBR60" s="23"/>
      <c r="VBS60" s="23"/>
      <c r="VBT60" s="23"/>
      <c r="VBU60" s="23"/>
      <c r="VBV60" s="23"/>
      <c r="VBW60" s="23"/>
      <c r="VBX60" s="23"/>
      <c r="VBY60" s="23"/>
      <c r="VBZ60" s="23"/>
      <c r="VCA60" s="23"/>
      <c r="VCB60" s="23"/>
      <c r="VCC60" s="23"/>
      <c r="VCD60" s="23"/>
      <c r="VCE60" s="23"/>
      <c r="VCF60" s="23"/>
      <c r="VCG60" s="23"/>
      <c r="VCH60" s="23"/>
      <c r="VCI60" s="23"/>
      <c r="VCJ60" s="23"/>
      <c r="VCK60" s="23"/>
      <c r="VCL60" s="23"/>
      <c r="VCM60" s="23"/>
      <c r="VCN60" s="23"/>
      <c r="VCO60" s="23"/>
      <c r="VCP60" s="23"/>
      <c r="VCQ60" s="23"/>
      <c r="VCR60" s="23"/>
      <c r="VCS60" s="23"/>
      <c r="VCT60" s="23"/>
      <c r="VCU60" s="23"/>
      <c r="VCV60" s="23"/>
      <c r="VCW60" s="23"/>
      <c r="VCX60" s="23"/>
      <c r="VCY60" s="23"/>
      <c r="VCZ60" s="23"/>
      <c r="VDA60" s="23"/>
      <c r="VDB60" s="23"/>
      <c r="VDC60" s="23"/>
      <c r="VDD60" s="23"/>
      <c r="VDE60" s="23"/>
      <c r="VDF60" s="23"/>
      <c r="VDG60" s="23"/>
      <c r="VDH60" s="23"/>
      <c r="VDI60" s="23"/>
      <c r="VDJ60" s="23"/>
      <c r="VDK60" s="23"/>
      <c r="VDL60" s="23"/>
      <c r="VDM60" s="23"/>
      <c r="VDN60" s="23"/>
      <c r="VDO60" s="23"/>
      <c r="VDP60" s="23"/>
      <c r="VDQ60" s="23"/>
      <c r="VDR60" s="23"/>
      <c r="VDS60" s="23"/>
      <c r="VDT60" s="23"/>
      <c r="VDU60" s="23"/>
      <c r="VDV60" s="23"/>
      <c r="VDW60" s="23"/>
      <c r="VDX60" s="23"/>
      <c r="VDY60" s="23"/>
      <c r="VDZ60" s="23"/>
      <c r="VEA60" s="23"/>
      <c r="VEB60" s="23"/>
      <c r="VEC60" s="23"/>
      <c r="VED60" s="23"/>
      <c r="VEE60" s="23"/>
      <c r="VEF60" s="23"/>
      <c r="VEG60" s="23"/>
      <c r="VEH60" s="23"/>
      <c r="VEI60" s="23"/>
      <c r="VEJ60" s="23"/>
      <c r="VEK60" s="23"/>
      <c r="VEL60" s="23"/>
      <c r="VEM60" s="23"/>
      <c r="VEN60" s="23"/>
      <c r="VEO60" s="23"/>
      <c r="VEP60" s="23"/>
      <c r="VEQ60" s="23"/>
      <c r="VER60" s="23"/>
      <c r="VES60" s="23"/>
      <c r="VET60" s="23"/>
      <c r="VEU60" s="23"/>
      <c r="VEV60" s="23"/>
      <c r="VEW60" s="23"/>
      <c r="VEX60" s="23"/>
      <c r="VEY60" s="23"/>
      <c r="VEZ60" s="23"/>
      <c r="VFA60" s="23"/>
      <c r="VFB60" s="23"/>
      <c r="VFC60" s="23"/>
      <c r="VFD60" s="23"/>
      <c r="VFE60" s="23"/>
      <c r="VFF60" s="23"/>
      <c r="VFG60" s="23"/>
      <c r="VFH60" s="23"/>
      <c r="VFI60" s="23"/>
      <c r="VFJ60" s="23"/>
      <c r="VFK60" s="23"/>
      <c r="VFL60" s="23"/>
      <c r="VFM60" s="23"/>
      <c r="VFN60" s="23"/>
      <c r="VFO60" s="23"/>
      <c r="VFP60" s="23"/>
      <c r="VFQ60" s="23"/>
      <c r="VFR60" s="23"/>
      <c r="VFS60" s="23"/>
      <c r="VFT60" s="23"/>
      <c r="VFU60" s="23"/>
      <c r="VFV60" s="23"/>
      <c r="VFW60" s="23"/>
      <c r="VFX60" s="23"/>
      <c r="VFY60" s="23"/>
      <c r="VFZ60" s="23"/>
      <c r="VGA60" s="23"/>
      <c r="VGB60" s="23"/>
      <c r="VGC60" s="23"/>
      <c r="VGD60" s="23"/>
      <c r="VGE60" s="23"/>
      <c r="VGF60" s="23"/>
      <c r="VGG60" s="23"/>
      <c r="VGH60" s="23"/>
      <c r="VGI60" s="23"/>
      <c r="VGJ60" s="23"/>
      <c r="VGK60" s="23"/>
      <c r="VGL60" s="23"/>
      <c r="VGM60" s="23"/>
      <c r="VGN60" s="23"/>
      <c r="VGO60" s="23"/>
      <c r="VGP60" s="23"/>
      <c r="VGQ60" s="23"/>
      <c r="VGR60" s="23"/>
      <c r="VGS60" s="23"/>
      <c r="VGT60" s="23"/>
      <c r="VGU60" s="23"/>
      <c r="VGV60" s="23"/>
      <c r="VGW60" s="23"/>
      <c r="VGX60" s="23"/>
      <c r="VGY60" s="23"/>
      <c r="VGZ60" s="23"/>
      <c r="VHA60" s="23"/>
      <c r="VHB60" s="23"/>
      <c r="VHC60" s="23"/>
      <c r="VHD60" s="23"/>
      <c r="VHE60" s="23"/>
      <c r="VHF60" s="23"/>
      <c r="VHG60" s="23"/>
      <c r="VHH60" s="23"/>
      <c r="VHI60" s="23"/>
      <c r="VHJ60" s="23"/>
      <c r="VHK60" s="23"/>
      <c r="VHL60" s="23"/>
      <c r="VHM60" s="23"/>
      <c r="VHN60" s="23"/>
      <c r="VHO60" s="23"/>
      <c r="VHP60" s="23"/>
      <c r="VHQ60" s="23"/>
      <c r="VHR60" s="23"/>
      <c r="VHS60" s="23"/>
      <c r="VHT60" s="23"/>
      <c r="VHU60" s="23"/>
      <c r="VHV60" s="23"/>
      <c r="VHW60" s="23"/>
      <c r="VHX60" s="23"/>
      <c r="VHY60" s="23"/>
      <c r="VHZ60" s="23"/>
      <c r="VIA60" s="23"/>
      <c r="VIB60" s="23"/>
      <c r="VIC60" s="23"/>
      <c r="VID60" s="23"/>
      <c r="VIE60" s="23"/>
      <c r="VIF60" s="23"/>
      <c r="VIG60" s="23"/>
      <c r="VIH60" s="23"/>
      <c r="VII60" s="23"/>
      <c r="VIJ60" s="23"/>
      <c r="VIK60" s="23"/>
      <c r="VIL60" s="23"/>
      <c r="VIM60" s="23"/>
      <c r="VIN60" s="23"/>
      <c r="VIO60" s="23"/>
      <c r="VIP60" s="23"/>
      <c r="VIQ60" s="23"/>
      <c r="VIR60" s="23"/>
      <c r="VIS60" s="23"/>
      <c r="VIT60" s="23"/>
      <c r="VIU60" s="23"/>
      <c r="VIV60" s="23"/>
      <c r="VIW60" s="23"/>
      <c r="VIX60" s="23"/>
      <c r="VIY60" s="23"/>
      <c r="VIZ60" s="23"/>
      <c r="VJA60" s="23"/>
      <c r="VJB60" s="23"/>
      <c r="VJC60" s="23"/>
      <c r="VJD60" s="23"/>
      <c r="VJE60" s="23"/>
      <c r="VJF60" s="23"/>
      <c r="VJG60" s="23"/>
      <c r="VJH60" s="23"/>
      <c r="VJI60" s="23"/>
      <c r="VJJ60" s="23"/>
      <c r="VJK60" s="23"/>
      <c r="VJL60" s="23"/>
      <c r="VJM60" s="23"/>
      <c r="VJN60" s="23"/>
      <c r="VJO60" s="23"/>
      <c r="VJP60" s="23"/>
      <c r="VJQ60" s="23"/>
      <c r="VJR60" s="23"/>
      <c r="VJS60" s="23"/>
      <c r="VJT60" s="23"/>
      <c r="VJU60" s="23"/>
      <c r="VJV60" s="23"/>
      <c r="VJW60" s="23"/>
      <c r="VJX60" s="23"/>
      <c r="VJY60" s="23"/>
      <c r="VJZ60" s="23"/>
      <c r="VKA60" s="23"/>
      <c r="VKB60" s="23"/>
      <c r="VKC60" s="23"/>
      <c r="VKD60" s="23"/>
      <c r="VKE60" s="23"/>
      <c r="VKF60" s="23"/>
      <c r="VKG60" s="23"/>
      <c r="VKH60" s="23"/>
      <c r="VKI60" s="23"/>
      <c r="VKJ60" s="23"/>
      <c r="VKK60" s="23"/>
      <c r="VKL60" s="23"/>
      <c r="VKM60" s="23"/>
      <c r="VKN60" s="23"/>
      <c r="VKO60" s="23"/>
      <c r="VKP60" s="23"/>
      <c r="VKQ60" s="23"/>
      <c r="VKR60" s="23"/>
      <c r="VKS60" s="23"/>
      <c r="VKT60" s="23"/>
      <c r="VKU60" s="23"/>
      <c r="VKV60" s="23"/>
      <c r="VKW60" s="23"/>
      <c r="VKX60" s="23"/>
      <c r="VKY60" s="23"/>
      <c r="VKZ60" s="23"/>
      <c r="VLA60" s="23"/>
      <c r="VLB60" s="23"/>
      <c r="VLC60" s="23"/>
      <c r="VLD60" s="23"/>
      <c r="VLE60" s="23"/>
      <c r="VLF60" s="23"/>
      <c r="VLG60" s="23"/>
      <c r="VLH60" s="23"/>
      <c r="VLI60" s="23"/>
      <c r="VLJ60" s="23"/>
      <c r="VLK60" s="23"/>
      <c r="VLL60" s="23"/>
      <c r="VLM60" s="23"/>
      <c r="VLN60" s="23"/>
      <c r="VLO60" s="23"/>
      <c r="VLP60" s="23"/>
      <c r="VLQ60" s="23"/>
      <c r="VLR60" s="23"/>
      <c r="VLS60" s="23"/>
      <c r="VLT60" s="23"/>
      <c r="VLU60" s="23"/>
      <c r="VLV60" s="23"/>
      <c r="VLW60" s="23"/>
      <c r="VLX60" s="23"/>
      <c r="VLY60" s="23"/>
      <c r="VLZ60" s="23"/>
      <c r="VMA60" s="23"/>
      <c r="VMB60" s="23"/>
      <c r="VMC60" s="23"/>
      <c r="VMD60" s="23"/>
      <c r="VME60" s="23"/>
      <c r="VMF60" s="23"/>
      <c r="VMG60" s="23"/>
      <c r="VMH60" s="23"/>
      <c r="VMI60" s="23"/>
      <c r="VMJ60" s="23"/>
      <c r="VMK60" s="23"/>
      <c r="VML60" s="23"/>
      <c r="VMM60" s="23"/>
      <c r="VMN60" s="23"/>
      <c r="VMO60" s="23"/>
      <c r="VMP60" s="23"/>
      <c r="VMQ60" s="23"/>
      <c r="VMR60" s="23"/>
      <c r="VMS60" s="23"/>
      <c r="VMT60" s="23"/>
      <c r="VMU60" s="23"/>
      <c r="VMV60" s="23"/>
      <c r="VMW60" s="23"/>
      <c r="VMX60" s="23"/>
      <c r="VMY60" s="23"/>
      <c r="VMZ60" s="23"/>
      <c r="VNA60" s="23"/>
      <c r="VNB60" s="23"/>
      <c r="VNC60" s="23"/>
      <c r="VND60" s="23"/>
      <c r="VNE60" s="23"/>
      <c r="VNF60" s="23"/>
      <c r="VNG60" s="23"/>
      <c r="VNH60" s="23"/>
      <c r="VNI60" s="23"/>
      <c r="VNJ60" s="23"/>
      <c r="VNK60" s="23"/>
      <c r="VNL60" s="23"/>
      <c r="VNM60" s="23"/>
      <c r="VNN60" s="23"/>
      <c r="VNO60" s="23"/>
      <c r="VNP60" s="23"/>
      <c r="VNQ60" s="23"/>
      <c r="VNR60" s="23"/>
      <c r="VNS60" s="23"/>
      <c r="VNT60" s="23"/>
      <c r="VNU60" s="23"/>
      <c r="VNV60" s="23"/>
      <c r="VNW60" s="23"/>
      <c r="VNX60" s="23"/>
      <c r="VNY60" s="23"/>
      <c r="VNZ60" s="23"/>
      <c r="VOA60" s="23"/>
      <c r="VOB60" s="23"/>
      <c r="VOC60" s="23"/>
      <c r="VOD60" s="23"/>
      <c r="VOE60" s="23"/>
      <c r="VOF60" s="23"/>
      <c r="VOG60" s="23"/>
      <c r="VOH60" s="23"/>
      <c r="VOI60" s="23"/>
      <c r="VOJ60" s="23"/>
      <c r="VOK60" s="23"/>
      <c r="VOL60" s="23"/>
      <c r="VOM60" s="23"/>
      <c r="VON60" s="23"/>
      <c r="VOO60" s="23"/>
      <c r="VOP60" s="23"/>
      <c r="VOQ60" s="23"/>
      <c r="VOR60" s="23"/>
      <c r="VOS60" s="23"/>
      <c r="VOT60" s="23"/>
      <c r="VOU60" s="23"/>
      <c r="VOV60" s="23"/>
      <c r="VOW60" s="23"/>
      <c r="VOX60" s="23"/>
      <c r="VOY60" s="23"/>
      <c r="VOZ60" s="23"/>
      <c r="VPA60" s="23"/>
      <c r="VPB60" s="23"/>
      <c r="VPC60" s="23"/>
      <c r="VPD60" s="23"/>
      <c r="VPE60" s="23"/>
      <c r="VPF60" s="23"/>
      <c r="VPG60" s="23"/>
      <c r="VPH60" s="23"/>
      <c r="VPI60" s="23"/>
      <c r="VPJ60" s="23"/>
      <c r="VPK60" s="23"/>
      <c r="VPL60" s="23"/>
      <c r="VPM60" s="23"/>
      <c r="VPN60" s="23"/>
      <c r="VPO60" s="23"/>
      <c r="VPP60" s="23"/>
      <c r="VPQ60" s="23"/>
      <c r="VPR60" s="23"/>
      <c r="VPS60" s="23"/>
      <c r="VPT60" s="23"/>
      <c r="VPU60" s="23"/>
      <c r="VPV60" s="23"/>
      <c r="VPW60" s="23"/>
      <c r="VPX60" s="23"/>
      <c r="VPY60" s="23"/>
      <c r="VPZ60" s="23"/>
      <c r="VQA60" s="23"/>
      <c r="VQB60" s="23"/>
      <c r="VQC60" s="23"/>
      <c r="VQD60" s="23"/>
      <c r="VQE60" s="23"/>
      <c r="VQF60" s="23"/>
      <c r="VQG60" s="23"/>
      <c r="VQH60" s="23"/>
      <c r="VQI60" s="23"/>
      <c r="VQJ60" s="23"/>
      <c r="VQK60" s="23"/>
      <c r="VQL60" s="23"/>
      <c r="VQM60" s="23"/>
      <c r="VQN60" s="23"/>
      <c r="VQO60" s="23"/>
      <c r="VQP60" s="23"/>
      <c r="VQQ60" s="23"/>
      <c r="VQR60" s="23"/>
      <c r="VQS60" s="23"/>
      <c r="VQT60" s="23"/>
      <c r="VQU60" s="23"/>
      <c r="VQV60" s="23"/>
      <c r="VQW60" s="23"/>
      <c r="VQX60" s="23"/>
      <c r="VQY60" s="23"/>
      <c r="VQZ60" s="23"/>
      <c r="VRA60" s="23"/>
      <c r="VRB60" s="23"/>
      <c r="VRC60" s="23"/>
      <c r="VRD60" s="23"/>
      <c r="VRE60" s="23"/>
      <c r="VRF60" s="23"/>
      <c r="VRG60" s="23"/>
      <c r="VRH60" s="23"/>
      <c r="VRI60" s="23"/>
      <c r="VRJ60" s="23"/>
      <c r="VRK60" s="23"/>
      <c r="VRL60" s="23"/>
      <c r="VRM60" s="23"/>
      <c r="VRN60" s="23"/>
      <c r="VRO60" s="23"/>
      <c r="VRP60" s="23"/>
      <c r="VRQ60" s="23"/>
      <c r="VRR60" s="23"/>
      <c r="VRS60" s="23"/>
      <c r="VRT60" s="23"/>
      <c r="VRU60" s="23"/>
      <c r="VRV60" s="23"/>
      <c r="VRW60" s="23"/>
      <c r="VRX60" s="23"/>
      <c r="VRY60" s="23"/>
      <c r="VRZ60" s="23"/>
      <c r="VSA60" s="23"/>
      <c r="VSB60" s="23"/>
      <c r="VSC60" s="23"/>
      <c r="VSD60" s="23"/>
      <c r="VSE60" s="23"/>
      <c r="VSF60" s="23"/>
      <c r="VSG60" s="23"/>
      <c r="VSH60" s="23"/>
      <c r="VSI60" s="23"/>
      <c r="VSJ60" s="23"/>
      <c r="VSK60" s="23"/>
      <c r="VSL60" s="23"/>
      <c r="VSM60" s="23"/>
      <c r="VSN60" s="23"/>
      <c r="VSO60" s="23"/>
      <c r="VSP60" s="23"/>
      <c r="VSQ60" s="23"/>
      <c r="VSR60" s="23"/>
      <c r="VSS60" s="23"/>
      <c r="VST60" s="23"/>
      <c r="VSU60" s="23"/>
      <c r="VSV60" s="23"/>
      <c r="VSW60" s="23"/>
      <c r="VSX60" s="23"/>
      <c r="VSY60" s="23"/>
      <c r="VSZ60" s="23"/>
      <c r="VTA60" s="23"/>
      <c r="VTB60" s="23"/>
      <c r="VTC60" s="23"/>
      <c r="VTD60" s="23"/>
      <c r="VTE60" s="23"/>
      <c r="VTF60" s="23"/>
      <c r="VTG60" s="23"/>
      <c r="VTH60" s="23"/>
      <c r="VTI60" s="23"/>
      <c r="VTJ60" s="23"/>
      <c r="VTK60" s="23"/>
      <c r="VTL60" s="23"/>
      <c r="VTM60" s="23"/>
      <c r="VTN60" s="23"/>
      <c r="VTO60" s="23"/>
      <c r="VTP60" s="23"/>
      <c r="VTQ60" s="23"/>
      <c r="VTR60" s="23"/>
      <c r="VTS60" s="23"/>
      <c r="VTT60" s="23"/>
      <c r="VTU60" s="23"/>
      <c r="VTV60" s="23"/>
      <c r="VTW60" s="23"/>
      <c r="VTX60" s="23"/>
      <c r="VTY60" s="23"/>
      <c r="VTZ60" s="23"/>
      <c r="VUA60" s="23"/>
      <c r="VUB60" s="23"/>
      <c r="VUC60" s="23"/>
      <c r="VUD60" s="23"/>
      <c r="VUE60" s="23"/>
      <c r="VUF60" s="23"/>
      <c r="VUG60" s="23"/>
      <c r="VUH60" s="23"/>
      <c r="VUI60" s="23"/>
      <c r="VUJ60" s="23"/>
      <c r="VUK60" s="23"/>
      <c r="VUL60" s="23"/>
      <c r="VUM60" s="23"/>
      <c r="VUN60" s="23"/>
      <c r="VUO60" s="23"/>
      <c r="VUP60" s="23"/>
      <c r="VUQ60" s="23"/>
      <c r="VUR60" s="23"/>
      <c r="VUS60" s="23"/>
      <c r="VUT60" s="23"/>
      <c r="VUU60" s="23"/>
      <c r="VUV60" s="23"/>
      <c r="VUW60" s="23"/>
      <c r="VUX60" s="23"/>
      <c r="VUY60" s="23"/>
      <c r="VUZ60" s="23"/>
      <c r="VVA60" s="23"/>
      <c r="VVB60" s="23"/>
      <c r="VVC60" s="23"/>
      <c r="VVD60" s="23"/>
      <c r="VVE60" s="23"/>
      <c r="VVF60" s="23"/>
      <c r="VVG60" s="23"/>
      <c r="VVH60" s="23"/>
      <c r="VVI60" s="23"/>
      <c r="VVJ60" s="23"/>
      <c r="VVK60" s="23"/>
      <c r="VVL60" s="23"/>
      <c r="VVM60" s="23"/>
      <c r="VVN60" s="23"/>
      <c r="VVO60" s="23"/>
      <c r="VVP60" s="23"/>
      <c r="VVQ60" s="23"/>
      <c r="VVR60" s="23"/>
      <c r="VVS60" s="23"/>
      <c r="VVT60" s="23"/>
      <c r="VVU60" s="23"/>
      <c r="VVV60" s="23"/>
      <c r="VVW60" s="23"/>
      <c r="VVX60" s="23"/>
      <c r="VVY60" s="23"/>
      <c r="VVZ60" s="23"/>
      <c r="VWA60" s="23"/>
      <c r="VWB60" s="23"/>
      <c r="VWC60" s="23"/>
      <c r="VWD60" s="23"/>
      <c r="VWE60" s="23"/>
      <c r="VWF60" s="23"/>
      <c r="VWG60" s="23"/>
      <c r="VWH60" s="23"/>
      <c r="VWI60" s="23"/>
      <c r="VWJ60" s="23"/>
      <c r="VWK60" s="23"/>
      <c r="VWL60" s="23"/>
      <c r="VWM60" s="23"/>
      <c r="VWN60" s="23"/>
      <c r="VWO60" s="23"/>
      <c r="VWP60" s="23"/>
      <c r="VWQ60" s="23"/>
      <c r="VWR60" s="23"/>
      <c r="VWS60" s="23"/>
      <c r="VWT60" s="23"/>
      <c r="VWU60" s="23"/>
      <c r="VWV60" s="23"/>
      <c r="VWW60" s="23"/>
      <c r="VWX60" s="23"/>
      <c r="VWY60" s="23"/>
      <c r="VWZ60" s="23"/>
      <c r="VXA60" s="23"/>
      <c r="VXB60" s="23"/>
      <c r="VXC60" s="23"/>
      <c r="VXD60" s="23"/>
      <c r="VXE60" s="23"/>
      <c r="VXF60" s="23"/>
      <c r="VXG60" s="23"/>
      <c r="VXH60" s="23"/>
      <c r="VXI60" s="23"/>
      <c r="VXJ60" s="23"/>
      <c r="VXK60" s="23"/>
      <c r="VXL60" s="23"/>
      <c r="VXM60" s="23"/>
      <c r="VXN60" s="23"/>
      <c r="VXO60" s="23"/>
      <c r="VXP60" s="23"/>
      <c r="VXQ60" s="23"/>
      <c r="VXR60" s="23"/>
      <c r="VXS60" s="23"/>
      <c r="VXT60" s="23"/>
      <c r="VXU60" s="23"/>
      <c r="VXV60" s="23"/>
      <c r="VXW60" s="23"/>
      <c r="VXX60" s="23"/>
      <c r="VXY60" s="23"/>
      <c r="VXZ60" s="23"/>
      <c r="VYA60" s="23"/>
      <c r="VYB60" s="23"/>
      <c r="VYC60" s="23"/>
      <c r="VYD60" s="23"/>
      <c r="VYE60" s="23"/>
      <c r="VYF60" s="23"/>
      <c r="VYG60" s="23"/>
      <c r="VYH60" s="23"/>
      <c r="VYI60" s="23"/>
      <c r="VYJ60" s="23"/>
      <c r="VYK60" s="23"/>
      <c r="VYL60" s="23"/>
      <c r="VYM60" s="23"/>
      <c r="VYN60" s="23"/>
      <c r="VYO60" s="23"/>
      <c r="VYP60" s="23"/>
      <c r="VYQ60" s="23"/>
      <c r="VYR60" s="23"/>
      <c r="VYS60" s="23"/>
      <c r="VYT60" s="23"/>
      <c r="VYU60" s="23"/>
      <c r="VYV60" s="23"/>
      <c r="VYW60" s="23"/>
      <c r="VYX60" s="23"/>
      <c r="VYY60" s="23"/>
      <c r="VYZ60" s="23"/>
      <c r="VZA60" s="23"/>
      <c r="VZB60" s="23"/>
      <c r="VZC60" s="23"/>
      <c r="VZD60" s="23"/>
      <c r="VZE60" s="23"/>
      <c r="VZF60" s="23"/>
      <c r="VZG60" s="23"/>
      <c r="VZH60" s="23"/>
      <c r="VZI60" s="23"/>
      <c r="VZJ60" s="23"/>
      <c r="VZK60" s="23"/>
      <c r="VZL60" s="23"/>
      <c r="VZM60" s="23"/>
      <c r="VZN60" s="23"/>
      <c r="VZO60" s="23"/>
      <c r="VZP60" s="23"/>
      <c r="VZQ60" s="23"/>
      <c r="VZR60" s="23"/>
      <c r="VZS60" s="23"/>
      <c r="VZT60" s="23"/>
      <c r="VZU60" s="23"/>
      <c r="VZV60" s="23"/>
      <c r="VZW60" s="23"/>
      <c r="VZX60" s="23"/>
      <c r="VZY60" s="23"/>
      <c r="VZZ60" s="23"/>
      <c r="WAA60" s="23"/>
      <c r="WAB60" s="23"/>
      <c r="WAC60" s="23"/>
      <c r="WAD60" s="23"/>
      <c r="WAE60" s="23"/>
      <c r="WAF60" s="23"/>
      <c r="WAG60" s="23"/>
      <c r="WAH60" s="23"/>
      <c r="WAI60" s="23"/>
      <c r="WAJ60" s="23"/>
      <c r="WAK60" s="23"/>
      <c r="WAL60" s="23"/>
      <c r="WAM60" s="23"/>
      <c r="WAN60" s="23"/>
      <c r="WAO60" s="23"/>
      <c r="WAP60" s="23"/>
      <c r="WAQ60" s="23"/>
      <c r="WAR60" s="23"/>
      <c r="WAS60" s="23"/>
      <c r="WAT60" s="23"/>
      <c r="WAU60" s="23"/>
      <c r="WAV60" s="23"/>
      <c r="WAW60" s="23"/>
      <c r="WAX60" s="23"/>
      <c r="WAY60" s="23"/>
      <c r="WAZ60" s="23"/>
      <c r="WBA60" s="23"/>
      <c r="WBB60" s="23"/>
      <c r="WBC60" s="23"/>
      <c r="WBD60" s="23"/>
      <c r="WBE60" s="23"/>
      <c r="WBF60" s="23"/>
      <c r="WBG60" s="23"/>
      <c r="WBH60" s="23"/>
      <c r="WBI60" s="23"/>
      <c r="WBJ60" s="23"/>
      <c r="WBK60" s="23"/>
      <c r="WBL60" s="23"/>
      <c r="WBM60" s="23"/>
      <c r="WBN60" s="23"/>
      <c r="WBO60" s="23"/>
      <c r="WBP60" s="23"/>
      <c r="WBQ60" s="23"/>
      <c r="WBR60" s="23"/>
      <c r="WBS60" s="23"/>
      <c r="WBT60" s="23"/>
      <c r="WBU60" s="23"/>
      <c r="WBV60" s="23"/>
      <c r="WBW60" s="23"/>
      <c r="WBX60" s="23"/>
      <c r="WBY60" s="23"/>
      <c r="WBZ60" s="23"/>
      <c r="WCA60" s="23"/>
      <c r="WCB60" s="23"/>
      <c r="WCC60" s="23"/>
      <c r="WCD60" s="23"/>
      <c r="WCE60" s="23"/>
      <c r="WCF60" s="23"/>
      <c r="WCG60" s="23"/>
      <c r="WCH60" s="23"/>
      <c r="WCI60" s="23"/>
      <c r="WCJ60" s="23"/>
      <c r="WCK60" s="23"/>
      <c r="WCL60" s="23"/>
      <c r="WCM60" s="23"/>
      <c r="WCN60" s="23"/>
      <c r="WCO60" s="23"/>
      <c r="WCP60" s="23"/>
      <c r="WCQ60" s="23"/>
      <c r="WCR60" s="23"/>
      <c r="WCS60" s="23"/>
      <c r="WCT60" s="23"/>
      <c r="WCU60" s="23"/>
      <c r="WCV60" s="23"/>
      <c r="WCW60" s="23"/>
      <c r="WCX60" s="23"/>
      <c r="WCY60" s="23"/>
      <c r="WCZ60" s="23"/>
      <c r="WDA60" s="23"/>
      <c r="WDB60" s="23"/>
      <c r="WDC60" s="23"/>
      <c r="WDD60" s="23"/>
      <c r="WDE60" s="23"/>
      <c r="WDF60" s="23"/>
      <c r="WDG60" s="23"/>
      <c r="WDH60" s="23"/>
      <c r="WDI60" s="23"/>
      <c r="WDJ60" s="23"/>
      <c r="WDK60" s="23"/>
      <c r="WDL60" s="23"/>
      <c r="WDM60" s="23"/>
      <c r="WDN60" s="23"/>
      <c r="WDO60" s="23"/>
      <c r="WDP60" s="23"/>
      <c r="WDQ60" s="23"/>
      <c r="WDR60" s="23"/>
      <c r="WDS60" s="23"/>
      <c r="WDT60" s="23"/>
      <c r="WDU60" s="23"/>
      <c r="WDV60" s="23"/>
      <c r="WDW60" s="23"/>
      <c r="WDX60" s="23"/>
      <c r="WDY60" s="23"/>
      <c r="WDZ60" s="23"/>
      <c r="WEA60" s="23"/>
      <c r="WEB60" s="23"/>
      <c r="WEC60" s="23"/>
      <c r="WED60" s="23"/>
      <c r="WEE60" s="23"/>
      <c r="WEF60" s="23"/>
      <c r="WEG60" s="23"/>
      <c r="WEH60" s="23"/>
      <c r="WEI60" s="23"/>
      <c r="WEJ60" s="23"/>
      <c r="WEK60" s="23"/>
      <c r="WEL60" s="23"/>
      <c r="WEM60" s="23"/>
      <c r="WEN60" s="23"/>
      <c r="WEO60" s="23"/>
      <c r="WEP60" s="23"/>
      <c r="WEQ60" s="23"/>
      <c r="WER60" s="23"/>
      <c r="WES60" s="23"/>
      <c r="WET60" s="23"/>
      <c r="WEU60" s="23"/>
      <c r="WEV60" s="23"/>
      <c r="WEW60" s="23"/>
      <c r="WEX60" s="23"/>
      <c r="WEY60" s="23"/>
      <c r="WEZ60" s="23"/>
      <c r="WFA60" s="23"/>
      <c r="WFB60" s="23"/>
      <c r="WFC60" s="23"/>
      <c r="WFD60" s="23"/>
      <c r="WFE60" s="23"/>
      <c r="WFF60" s="23"/>
      <c r="WFG60" s="23"/>
      <c r="WFH60" s="23"/>
      <c r="WFI60" s="23"/>
      <c r="WFJ60" s="23"/>
      <c r="WFK60" s="23"/>
      <c r="WFL60" s="23"/>
      <c r="WFM60" s="23"/>
      <c r="WFN60" s="23"/>
      <c r="WFO60" s="23"/>
      <c r="WFP60" s="23"/>
      <c r="WFQ60" s="23"/>
      <c r="WFR60" s="23"/>
      <c r="WFS60" s="23"/>
      <c r="WFT60" s="23"/>
      <c r="WFU60" s="23"/>
      <c r="WFV60" s="23"/>
      <c r="WFW60" s="23"/>
      <c r="WFX60" s="23"/>
      <c r="WFY60" s="23"/>
      <c r="WFZ60" s="23"/>
      <c r="WGA60" s="23"/>
      <c r="WGB60" s="23"/>
      <c r="WGC60" s="23"/>
      <c r="WGD60" s="23"/>
      <c r="WGE60" s="23"/>
      <c r="WGF60" s="23"/>
      <c r="WGG60" s="23"/>
      <c r="WGH60" s="23"/>
      <c r="WGI60" s="23"/>
      <c r="WGJ60" s="23"/>
      <c r="WGK60" s="23"/>
      <c r="WGL60" s="23"/>
      <c r="WGM60" s="23"/>
      <c r="WGN60" s="23"/>
      <c r="WGO60" s="23"/>
      <c r="WGP60" s="23"/>
      <c r="WGQ60" s="23"/>
      <c r="WGR60" s="23"/>
      <c r="WGS60" s="23"/>
      <c r="WGT60" s="23"/>
      <c r="WGU60" s="23"/>
      <c r="WGV60" s="23"/>
      <c r="WGW60" s="23"/>
      <c r="WGX60" s="23"/>
      <c r="WGY60" s="23"/>
      <c r="WGZ60" s="23"/>
      <c r="WHA60" s="23"/>
      <c r="WHB60" s="23"/>
      <c r="WHC60" s="23"/>
      <c r="WHD60" s="23"/>
      <c r="WHE60" s="23"/>
      <c r="WHF60" s="23"/>
      <c r="WHG60" s="23"/>
      <c r="WHH60" s="23"/>
      <c r="WHI60" s="23"/>
      <c r="WHJ60" s="23"/>
      <c r="WHK60" s="23"/>
      <c r="WHL60" s="23"/>
      <c r="WHM60" s="23"/>
      <c r="WHN60" s="23"/>
      <c r="WHO60" s="23"/>
      <c r="WHP60" s="23"/>
      <c r="WHQ60" s="23"/>
      <c r="WHR60" s="23"/>
      <c r="WHS60" s="23"/>
      <c r="WHT60" s="23"/>
      <c r="WHU60" s="23"/>
      <c r="WHV60" s="23"/>
      <c r="WHW60" s="23"/>
      <c r="WHX60" s="23"/>
      <c r="WHY60" s="23"/>
      <c r="WHZ60" s="23"/>
      <c r="WIA60" s="23"/>
      <c r="WIB60" s="23"/>
      <c r="WIC60" s="23"/>
      <c r="WID60" s="23"/>
      <c r="WIE60" s="23"/>
      <c r="WIF60" s="23"/>
      <c r="WIG60" s="23"/>
      <c r="WIH60" s="23"/>
      <c r="WII60" s="23"/>
      <c r="WIJ60" s="23"/>
      <c r="WIK60" s="23"/>
      <c r="WIL60" s="23"/>
      <c r="WIM60" s="23"/>
      <c r="WIN60" s="23"/>
      <c r="WIO60" s="23"/>
      <c r="WIP60" s="23"/>
      <c r="WIQ60" s="23"/>
      <c r="WIR60" s="23"/>
      <c r="WIS60" s="23"/>
      <c r="WIT60" s="23"/>
      <c r="WIU60" s="23"/>
      <c r="WIV60" s="23"/>
      <c r="WIW60" s="23"/>
      <c r="WIX60" s="23"/>
      <c r="WIY60" s="23"/>
      <c r="WIZ60" s="23"/>
      <c r="WJA60" s="23"/>
      <c r="WJB60" s="23"/>
      <c r="WJC60" s="23"/>
      <c r="WJD60" s="23"/>
      <c r="WJE60" s="23"/>
      <c r="WJF60" s="23"/>
      <c r="WJG60" s="23"/>
      <c r="WJH60" s="23"/>
      <c r="WJI60" s="23"/>
      <c r="WJJ60" s="23"/>
      <c r="WJK60" s="23"/>
      <c r="WJL60" s="23"/>
      <c r="WJM60" s="23"/>
      <c r="WJN60" s="23"/>
      <c r="WJO60" s="23"/>
      <c r="WJP60" s="23"/>
      <c r="WJQ60" s="23"/>
      <c r="WJR60" s="23"/>
      <c r="WJS60" s="23"/>
      <c r="WJT60" s="23"/>
      <c r="WJU60" s="23"/>
      <c r="WJV60" s="23"/>
      <c r="WJW60" s="23"/>
      <c r="WJX60" s="23"/>
      <c r="WJY60" s="23"/>
      <c r="WJZ60" s="23"/>
      <c r="WKA60" s="23"/>
      <c r="WKB60" s="23"/>
      <c r="WKC60" s="23"/>
      <c r="WKD60" s="23"/>
      <c r="WKE60" s="23"/>
      <c r="WKF60" s="23"/>
      <c r="WKG60" s="23"/>
      <c r="WKH60" s="23"/>
      <c r="WKI60" s="23"/>
      <c r="WKJ60" s="23"/>
      <c r="WKK60" s="23"/>
      <c r="WKL60" s="23"/>
      <c r="WKM60" s="23"/>
      <c r="WKN60" s="23"/>
      <c r="WKO60" s="23"/>
      <c r="WKP60" s="23"/>
      <c r="WKQ60" s="23"/>
      <c r="WKR60" s="23"/>
      <c r="WKS60" s="23"/>
      <c r="WKT60" s="23"/>
      <c r="WKU60" s="23"/>
      <c r="WKV60" s="23"/>
      <c r="WKW60" s="23"/>
      <c r="WKX60" s="23"/>
      <c r="WKY60" s="23"/>
      <c r="WKZ60" s="23"/>
      <c r="WLA60" s="23"/>
      <c r="WLB60" s="23"/>
      <c r="WLC60" s="23"/>
      <c r="WLD60" s="23"/>
      <c r="WLE60" s="23"/>
      <c r="WLF60" s="23"/>
      <c r="WLG60" s="23"/>
      <c r="WLH60" s="23"/>
      <c r="WLI60" s="23"/>
      <c r="WLJ60" s="23"/>
      <c r="WLK60" s="23"/>
      <c r="WLL60" s="23"/>
      <c r="WLM60" s="23"/>
      <c r="WLN60" s="23"/>
      <c r="WLO60" s="23"/>
      <c r="WLP60" s="23"/>
      <c r="WLQ60" s="23"/>
      <c r="WLR60" s="23"/>
      <c r="WLS60" s="23"/>
      <c r="WLT60" s="23"/>
      <c r="WLU60" s="23"/>
      <c r="WLV60" s="23"/>
      <c r="WLW60" s="23"/>
      <c r="WLX60" s="23"/>
      <c r="WLY60" s="23"/>
      <c r="WLZ60" s="23"/>
      <c r="WMA60" s="23"/>
      <c r="WMB60" s="23"/>
      <c r="WMC60" s="23"/>
      <c r="WMD60" s="23"/>
      <c r="WME60" s="23"/>
      <c r="WMF60" s="23"/>
      <c r="WMG60" s="23"/>
      <c r="WMH60" s="23"/>
      <c r="WMI60" s="23"/>
      <c r="WMJ60" s="23"/>
      <c r="WMK60" s="23"/>
      <c r="WML60" s="23"/>
      <c r="WMM60" s="23"/>
      <c r="WMN60" s="23"/>
      <c r="WMO60" s="23"/>
      <c r="WMP60" s="23"/>
      <c r="WMQ60" s="23"/>
      <c r="WMR60" s="23"/>
      <c r="WMS60" s="23"/>
      <c r="WMT60" s="23"/>
      <c r="WMU60" s="23"/>
      <c r="WMV60" s="23"/>
      <c r="WMW60" s="23"/>
      <c r="WMX60" s="23"/>
      <c r="WMY60" s="23"/>
      <c r="WMZ60" s="23"/>
      <c r="WNA60" s="23"/>
      <c r="WNB60" s="23"/>
      <c r="WNC60" s="23"/>
      <c r="WND60" s="23"/>
      <c r="WNE60" s="23"/>
      <c r="WNF60" s="23"/>
      <c r="WNG60" s="23"/>
      <c r="WNH60" s="23"/>
      <c r="WNI60" s="23"/>
      <c r="WNJ60" s="23"/>
      <c r="WNK60" s="23"/>
      <c r="WNL60" s="23"/>
      <c r="WNM60" s="23"/>
      <c r="WNN60" s="23"/>
      <c r="WNO60" s="23"/>
      <c r="WNP60" s="23"/>
      <c r="WNQ60" s="23"/>
      <c r="WNR60" s="23"/>
      <c r="WNS60" s="23"/>
      <c r="WNT60" s="23"/>
      <c r="WNU60" s="23"/>
      <c r="WNV60" s="23"/>
      <c r="WNW60" s="23"/>
      <c r="WNX60" s="23"/>
      <c r="WNY60" s="23"/>
      <c r="WNZ60" s="23"/>
      <c r="WOA60" s="23"/>
      <c r="WOB60" s="23"/>
      <c r="WOC60" s="23"/>
      <c r="WOD60" s="23"/>
      <c r="WOE60" s="23"/>
      <c r="WOF60" s="23"/>
      <c r="WOG60" s="23"/>
      <c r="WOH60" s="23"/>
      <c r="WOI60" s="23"/>
      <c r="WOJ60" s="23"/>
      <c r="WOK60" s="23"/>
      <c r="WOL60" s="23"/>
      <c r="WOM60" s="23"/>
      <c r="WON60" s="23"/>
      <c r="WOO60" s="23"/>
      <c r="WOP60" s="23"/>
      <c r="WOQ60" s="23"/>
      <c r="WOR60" s="23"/>
      <c r="WOS60" s="23"/>
      <c r="WOT60" s="23"/>
      <c r="WOU60" s="23"/>
      <c r="WOV60" s="23"/>
      <c r="WOW60" s="23"/>
      <c r="WOX60" s="23"/>
      <c r="WOY60" s="23"/>
      <c r="WOZ60" s="23"/>
      <c r="WPA60" s="23"/>
      <c r="WPB60" s="23"/>
      <c r="WPC60" s="23"/>
      <c r="WPD60" s="23"/>
      <c r="WPE60" s="23"/>
      <c r="WPF60" s="23"/>
      <c r="WPG60" s="23"/>
      <c r="WPH60" s="23"/>
      <c r="WPI60" s="23"/>
      <c r="WPJ60" s="23"/>
      <c r="WPK60" s="23"/>
      <c r="WPL60" s="23"/>
      <c r="WPM60" s="23"/>
      <c r="WPN60" s="23"/>
      <c r="WPO60" s="23"/>
      <c r="WPP60" s="23"/>
      <c r="WPQ60" s="23"/>
      <c r="WPR60" s="23"/>
      <c r="WPS60" s="23"/>
      <c r="WPT60" s="23"/>
      <c r="WPU60" s="23"/>
      <c r="WPV60" s="23"/>
      <c r="WPW60" s="23"/>
      <c r="WPX60" s="23"/>
      <c r="WPY60" s="23"/>
      <c r="WPZ60" s="23"/>
      <c r="WQA60" s="23"/>
      <c r="WQB60" s="23"/>
      <c r="WQC60" s="23"/>
      <c r="WQD60" s="23"/>
      <c r="WQE60" s="23"/>
      <c r="WQF60" s="23"/>
      <c r="WQG60" s="23"/>
      <c r="WQH60" s="23"/>
      <c r="WQI60" s="23"/>
      <c r="WQJ60" s="23"/>
      <c r="WQK60" s="23"/>
      <c r="WQL60" s="23"/>
      <c r="WQM60" s="23"/>
      <c r="WQN60" s="23"/>
      <c r="WQO60" s="23"/>
      <c r="WQP60" s="23"/>
      <c r="WQQ60" s="23"/>
      <c r="WQR60" s="23"/>
      <c r="WQS60" s="23"/>
      <c r="WQT60" s="23"/>
      <c r="WQU60" s="23"/>
      <c r="WQV60" s="23"/>
      <c r="WQW60" s="23"/>
      <c r="WQX60" s="23"/>
      <c r="WQY60" s="23"/>
      <c r="WQZ60" s="23"/>
      <c r="WRA60" s="23"/>
      <c r="WRB60" s="23"/>
      <c r="WRC60" s="23"/>
      <c r="WRD60" s="23"/>
      <c r="WRE60" s="23"/>
      <c r="WRF60" s="23"/>
      <c r="WRG60" s="23"/>
      <c r="WRH60" s="23"/>
      <c r="WRI60" s="23"/>
      <c r="WRJ60" s="23"/>
      <c r="WRK60" s="23"/>
      <c r="WRL60" s="23"/>
      <c r="WRM60" s="23"/>
      <c r="WRN60" s="23"/>
      <c r="WRO60" s="23"/>
      <c r="WRP60" s="23"/>
      <c r="WRQ60" s="23"/>
      <c r="WRR60" s="23"/>
      <c r="WRS60" s="23"/>
      <c r="WRT60" s="23"/>
      <c r="WRU60" s="23"/>
      <c r="WRV60" s="23"/>
      <c r="WRW60" s="23"/>
      <c r="WRX60" s="23"/>
      <c r="WRY60" s="23"/>
      <c r="WRZ60" s="23"/>
      <c r="WSA60" s="23"/>
      <c r="WSB60" s="23"/>
      <c r="WSC60" s="23"/>
      <c r="WSD60" s="23"/>
      <c r="WSE60" s="23"/>
      <c r="WSF60" s="23"/>
      <c r="WSG60" s="23"/>
      <c r="WSH60" s="23"/>
      <c r="WSI60" s="23"/>
      <c r="WSJ60" s="23"/>
      <c r="WSK60" s="23"/>
      <c r="WSL60" s="23"/>
      <c r="WSM60" s="23"/>
      <c r="WSN60" s="23"/>
      <c r="WSO60" s="23"/>
      <c r="WSP60" s="23"/>
      <c r="WSQ60" s="23"/>
      <c r="WSR60" s="23"/>
      <c r="WSS60" s="23"/>
      <c r="WST60" s="23"/>
      <c r="WSU60" s="23"/>
      <c r="WSV60" s="23"/>
      <c r="WSW60" s="23"/>
      <c r="WSX60" s="23"/>
      <c r="WSY60" s="23"/>
      <c r="WSZ60" s="23"/>
      <c r="WTA60" s="23"/>
      <c r="WTB60" s="23"/>
      <c r="WTC60" s="23"/>
      <c r="WTD60" s="23"/>
      <c r="WTE60" s="23"/>
      <c r="WTF60" s="23"/>
      <c r="WTG60" s="23"/>
      <c r="WTH60" s="23"/>
      <c r="WTI60" s="23"/>
      <c r="WTJ60" s="23"/>
      <c r="WTK60" s="23"/>
      <c r="WTL60" s="23"/>
      <c r="WTM60" s="23"/>
      <c r="WTN60" s="23"/>
      <c r="WTO60" s="23"/>
      <c r="WTP60" s="23"/>
      <c r="WTQ60" s="23"/>
      <c r="WTR60" s="23"/>
      <c r="WTS60" s="23"/>
      <c r="WTT60" s="23"/>
      <c r="WTU60" s="23"/>
      <c r="WTV60" s="23"/>
      <c r="WTW60" s="23"/>
      <c r="WTX60" s="23"/>
      <c r="WTY60" s="23"/>
      <c r="WTZ60" s="23"/>
      <c r="WUA60" s="23"/>
      <c r="WUB60" s="23"/>
      <c r="WUC60" s="23"/>
      <c r="WUD60" s="23"/>
      <c r="WUE60" s="23"/>
      <c r="WUF60" s="23"/>
      <c r="WUG60" s="23"/>
      <c r="WUH60" s="23"/>
      <c r="WUI60" s="23"/>
      <c r="WUJ60" s="23"/>
      <c r="WUK60" s="23"/>
      <c r="WUL60" s="23"/>
      <c r="WUM60" s="23"/>
      <c r="WUN60" s="23"/>
      <c r="WUO60" s="23"/>
      <c r="WUP60" s="23"/>
      <c r="WUQ60" s="23"/>
      <c r="WUR60" s="23"/>
      <c r="WUS60" s="23"/>
      <c r="WUT60" s="23"/>
      <c r="WUU60" s="23"/>
      <c r="WUV60" s="23"/>
      <c r="WUW60" s="23"/>
      <c r="WUX60" s="23"/>
      <c r="WUY60" s="23"/>
      <c r="WUZ60" s="23"/>
      <c r="WVA60" s="23"/>
      <c r="WVB60" s="23"/>
      <c r="WVC60" s="23"/>
      <c r="WVD60" s="23"/>
      <c r="WVE60" s="23"/>
      <c r="WVF60" s="23"/>
      <c r="WVG60" s="23"/>
      <c r="WVH60" s="23"/>
      <c r="WVI60" s="23"/>
      <c r="WVJ60" s="23"/>
      <c r="WVK60" s="23"/>
      <c r="WVL60" s="23"/>
      <c r="WVM60" s="23"/>
      <c r="WVN60" s="23"/>
      <c r="WVO60" s="23"/>
      <c r="WVP60" s="23"/>
      <c r="WVQ60" s="23"/>
      <c r="WVR60" s="23"/>
      <c r="WVS60" s="23"/>
      <c r="WVT60" s="23"/>
      <c r="WVU60" s="23"/>
      <c r="WVV60" s="23"/>
      <c r="WVW60" s="23"/>
      <c r="WVX60" s="23"/>
      <c r="WVY60" s="23"/>
      <c r="WVZ60" s="23"/>
      <c r="WWA60" s="23"/>
      <c r="WWB60" s="23"/>
      <c r="WWC60" s="23"/>
      <c r="WWD60" s="23"/>
      <c r="WWE60" s="23"/>
      <c r="WWF60" s="23"/>
      <c r="WWG60" s="23"/>
      <c r="WWH60" s="23"/>
      <c r="WWI60" s="23"/>
      <c r="WWJ60" s="23"/>
      <c r="WWK60" s="23"/>
      <c r="WWL60" s="23"/>
      <c r="WWM60" s="23"/>
      <c r="WWN60" s="23"/>
      <c r="WWO60" s="23"/>
      <c r="WWP60" s="23"/>
      <c r="WWQ60" s="23"/>
      <c r="WWR60" s="23"/>
      <c r="WWS60" s="23"/>
      <c r="WWT60" s="23"/>
      <c r="WWU60" s="23"/>
      <c r="WWV60" s="23"/>
      <c r="WWW60" s="23"/>
      <c r="WWX60" s="23"/>
      <c r="WWY60" s="23"/>
      <c r="WWZ60" s="23"/>
      <c r="WXA60" s="23"/>
      <c r="WXB60" s="23"/>
      <c r="WXC60" s="23"/>
      <c r="WXD60" s="23"/>
      <c r="WXE60" s="23"/>
      <c r="WXF60" s="23"/>
      <c r="WXG60" s="23"/>
      <c r="WXH60" s="23"/>
      <c r="WXI60" s="23"/>
      <c r="WXJ60" s="23"/>
      <c r="WXK60" s="23"/>
      <c r="WXL60" s="23"/>
      <c r="WXM60" s="23"/>
      <c r="WXN60" s="23"/>
      <c r="WXO60" s="23"/>
      <c r="WXP60" s="23"/>
      <c r="WXQ60" s="23"/>
      <c r="WXR60" s="23"/>
      <c r="WXS60" s="23"/>
      <c r="WXT60" s="23"/>
      <c r="WXU60" s="23"/>
      <c r="WXV60" s="23"/>
      <c r="WXW60" s="23"/>
      <c r="WXX60" s="23"/>
      <c r="WXY60" s="23"/>
      <c r="WXZ60" s="23"/>
      <c r="WYA60" s="23"/>
      <c r="WYB60" s="23"/>
      <c r="WYC60" s="23"/>
      <c r="WYD60" s="23"/>
      <c r="WYE60" s="23"/>
      <c r="WYF60" s="23"/>
      <c r="WYG60" s="23"/>
      <c r="WYH60" s="23"/>
      <c r="WYI60" s="23"/>
      <c r="WYJ60" s="23"/>
      <c r="WYK60" s="23"/>
      <c r="WYL60" s="23"/>
      <c r="WYM60" s="23"/>
      <c r="WYN60" s="23"/>
      <c r="WYO60" s="23"/>
      <c r="WYP60" s="23"/>
      <c r="WYQ60" s="23"/>
      <c r="WYR60" s="23"/>
      <c r="WYS60" s="23"/>
      <c r="WYT60" s="23"/>
      <c r="WYU60" s="23"/>
      <c r="WYV60" s="23"/>
      <c r="WYW60" s="23"/>
      <c r="WYX60" s="23"/>
      <c r="WYY60" s="23"/>
      <c r="WYZ60" s="23"/>
      <c r="WZA60" s="23"/>
      <c r="WZB60" s="23"/>
      <c r="WZC60" s="23"/>
      <c r="WZD60" s="23"/>
      <c r="WZE60" s="23"/>
      <c r="WZF60" s="23"/>
      <c r="WZG60" s="23"/>
      <c r="WZH60" s="23"/>
      <c r="WZI60" s="23"/>
      <c r="WZJ60" s="23"/>
      <c r="WZK60" s="23"/>
      <c r="WZL60" s="23"/>
      <c r="WZM60" s="23"/>
      <c r="WZN60" s="23"/>
      <c r="WZO60" s="23"/>
      <c r="WZP60" s="23"/>
      <c r="WZQ60" s="23"/>
      <c r="WZR60" s="23"/>
      <c r="WZS60" s="23"/>
      <c r="WZT60" s="23"/>
      <c r="WZU60" s="23"/>
      <c r="WZV60" s="23"/>
      <c r="WZW60" s="23"/>
      <c r="WZX60" s="23"/>
      <c r="WZY60" s="23"/>
      <c r="WZZ60" s="23"/>
      <c r="XAA60" s="23"/>
      <c r="XAB60" s="23"/>
      <c r="XAC60" s="23"/>
      <c r="XAD60" s="23"/>
      <c r="XAE60" s="23"/>
      <c r="XAF60" s="23"/>
      <c r="XAG60" s="23"/>
      <c r="XAH60" s="23"/>
      <c r="XAI60" s="23"/>
      <c r="XAJ60" s="23"/>
      <c r="XAK60" s="23"/>
      <c r="XAL60" s="23"/>
      <c r="XAM60" s="23"/>
      <c r="XAN60" s="23"/>
      <c r="XAO60" s="23"/>
      <c r="XAP60" s="23"/>
      <c r="XAQ60" s="23"/>
      <c r="XAR60" s="23"/>
      <c r="XAS60" s="23"/>
      <c r="XAT60" s="23"/>
      <c r="XAU60" s="23"/>
      <c r="XAV60" s="23"/>
      <c r="XAW60" s="23"/>
      <c r="XAX60" s="23"/>
      <c r="XAY60" s="23"/>
      <c r="XAZ60" s="23"/>
      <c r="XBA60" s="23"/>
      <c r="XBB60" s="23"/>
      <c r="XBC60" s="23"/>
      <c r="XBD60" s="23"/>
      <c r="XBE60" s="23"/>
      <c r="XBF60" s="23"/>
      <c r="XBG60" s="23"/>
      <c r="XBH60" s="23"/>
      <c r="XBI60" s="23"/>
      <c r="XBJ60" s="23"/>
      <c r="XBK60" s="23"/>
      <c r="XBL60" s="23"/>
      <c r="XBM60" s="23"/>
      <c r="XBN60" s="23"/>
      <c r="XBO60" s="23"/>
      <c r="XBP60" s="23"/>
      <c r="XBQ60" s="23"/>
      <c r="XBR60" s="23"/>
      <c r="XBS60" s="23"/>
      <c r="XBT60" s="23"/>
      <c r="XBU60" s="23"/>
      <c r="XBV60" s="23"/>
      <c r="XBW60" s="23"/>
      <c r="XBX60" s="23"/>
      <c r="XBY60" s="23"/>
      <c r="XBZ60" s="23"/>
      <c r="XCA60" s="23"/>
      <c r="XCB60" s="23"/>
      <c r="XCC60" s="23"/>
      <c r="XCD60" s="23"/>
      <c r="XCE60" s="23"/>
      <c r="XCF60" s="23"/>
      <c r="XCG60" s="23"/>
      <c r="XCH60" s="23"/>
      <c r="XCI60" s="23"/>
      <c r="XCJ60" s="23"/>
      <c r="XCK60" s="23"/>
      <c r="XCL60" s="23"/>
      <c r="XCM60" s="23"/>
      <c r="XCN60" s="23"/>
      <c r="XCO60" s="23"/>
      <c r="XCP60" s="23"/>
      <c r="XCQ60" s="23"/>
      <c r="XCR60" s="23"/>
      <c r="XCS60" s="23"/>
      <c r="XCT60" s="23"/>
      <c r="XCU60" s="23"/>
      <c r="XCV60" s="23"/>
      <c r="XCW60" s="23"/>
      <c r="XCX60" s="23"/>
      <c r="XCY60" s="23"/>
      <c r="XCZ60" s="23"/>
      <c r="XDA60" s="23"/>
      <c r="XDB60" s="23"/>
      <c r="XDC60" s="23"/>
      <c r="XDD60" s="23"/>
      <c r="XDE60" s="23"/>
      <c r="XDF60" s="23"/>
      <c r="XDG60" s="23"/>
      <c r="XDH60" s="23"/>
      <c r="XDI60" s="23"/>
      <c r="XDJ60" s="23"/>
      <c r="XDK60" s="23"/>
      <c r="XDL60" s="23"/>
      <c r="XDM60" s="23"/>
      <c r="XDN60" s="23"/>
      <c r="XDO60" s="23"/>
      <c r="XDP60" s="23"/>
      <c r="XDQ60" s="23"/>
      <c r="XDR60" s="23"/>
      <c r="XDS60" s="23"/>
      <c r="XDT60" s="23"/>
      <c r="XDU60" s="23"/>
      <c r="XDV60" s="23"/>
    </row>
    <row r="61" spans="1:16350" ht="12.95" customHeight="1">
      <c r="I61" s="7"/>
    </row>
    <row r="62" spans="1:16350" ht="22.5" customHeight="1">
      <c r="I62" s="7"/>
    </row>
    <row r="63" spans="1:16350" ht="12.95" customHeight="1">
      <c r="I63" s="7"/>
    </row>
    <row r="64" spans="1:16350" ht="12.95" customHeight="1">
      <c r="I64" s="7"/>
    </row>
    <row r="65" spans="9:9" ht="12.95" customHeight="1">
      <c r="I65" s="7"/>
    </row>
    <row r="66" spans="9:9" ht="12.95" customHeight="1"/>
    <row r="67" spans="9:9" ht="12.95" customHeight="1"/>
    <row r="68" spans="9:9" ht="12.95" customHeight="1"/>
    <row r="69" spans="9:9" ht="12.95" customHeight="1"/>
    <row r="70" spans="9:9" ht="12.95" customHeight="1"/>
    <row r="71" spans="9:9" ht="12.95" customHeight="1"/>
    <row r="72" spans="9:9" ht="12.95" customHeight="1"/>
    <row r="73" spans="9:9" ht="12.95" customHeight="1"/>
    <row r="74" spans="9:9" ht="12.95" customHeight="1"/>
    <row r="75" spans="9:9" ht="12.95" customHeight="1"/>
    <row r="76" spans="9:9" ht="12.95" customHeight="1"/>
    <row r="77" spans="9:9" ht="12.95" customHeight="1"/>
    <row r="78" spans="9:9" ht="12.95" customHeight="1"/>
    <row r="79" spans="9:9" ht="12.95" customHeight="1"/>
    <row r="80" spans="9:9" ht="12.95" customHeight="1"/>
    <row r="81" ht="12.95" customHeight="1"/>
    <row r="82" ht="12.95" customHeight="1"/>
  </sheetData>
  <mergeCells count="14">
    <mergeCell ref="G1:H1"/>
    <mergeCell ref="A6:B9"/>
    <mergeCell ref="A47:H47"/>
    <mergeCell ref="C6:D7"/>
    <mergeCell ref="E6:F7"/>
    <mergeCell ref="G6:H7"/>
    <mergeCell ref="C9:H9"/>
    <mergeCell ref="A10:H10"/>
    <mergeCell ref="A21:B21"/>
    <mergeCell ref="A22:H22"/>
    <mergeCell ref="A33:B33"/>
    <mergeCell ref="A34:H34"/>
    <mergeCell ref="A45:B45"/>
    <mergeCell ref="A46:H46"/>
  </mergeCells>
  <hyperlinks>
    <hyperlink ref="G1:H1" location="Contents!A1" display="Return to Contents" xr:uid="{D9AB9006-92F2-47BC-B785-AA833F62A463}"/>
  </hyperlinks>
  <pageMargins left="0.7" right="0.7" top="0.75" bottom="0.75" header="0.3" footer="0.3"/>
  <pageSetup paperSize="9" scale="90" orientation="portrait" r:id="rId1"/>
  <headerFooter>
    <oddHeader>&amp;C&amp;"Calibri"&amp;10&amp;K000000 IN-CONFIDENCE&amp;1#_x000D_</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6041AE-AAFB-4644-8D1F-E43F799A7381}">
  <sheetPr codeName="Sheet6"/>
  <dimension ref="A1:XEN75"/>
  <sheetViews>
    <sheetView zoomScaleNormal="100" zoomScaleSheetLayoutView="100" workbookViewId="0"/>
  </sheetViews>
  <sheetFormatPr defaultRowHeight="12.75"/>
  <cols>
    <col min="1" max="1" width="5.28515625" customWidth="1"/>
    <col min="2" max="2" width="6.7109375" customWidth="1"/>
    <col min="3" max="14" width="10.28515625" customWidth="1"/>
  </cols>
  <sheetData>
    <row r="1" spans="1:14">
      <c r="A1" s="48" t="s">
        <v>79</v>
      </c>
      <c r="B1" s="13"/>
      <c r="C1" s="7"/>
      <c r="D1" s="7"/>
      <c r="E1" s="7"/>
      <c r="F1" s="7"/>
      <c r="G1" s="7"/>
      <c r="H1" s="7"/>
      <c r="I1" s="7"/>
      <c r="J1" s="7"/>
      <c r="K1" s="7"/>
      <c r="L1" s="7"/>
      <c r="M1" s="194" t="s">
        <v>291</v>
      </c>
      <c r="N1" s="194"/>
    </row>
    <row r="2" spans="1:14" ht="9.75" customHeight="1">
      <c r="A2" s="4"/>
      <c r="B2" s="4"/>
      <c r="C2" s="7"/>
      <c r="D2" s="7"/>
      <c r="E2" s="7"/>
      <c r="F2" s="7"/>
      <c r="G2" s="7"/>
      <c r="H2" s="7"/>
      <c r="I2" s="7"/>
      <c r="J2" s="7"/>
      <c r="K2" s="7"/>
      <c r="L2" s="7"/>
      <c r="M2" s="7"/>
      <c r="N2" s="7"/>
    </row>
    <row r="3" spans="1:14" ht="18.95" customHeight="1">
      <c r="A3" s="5" t="s">
        <v>80</v>
      </c>
      <c r="B3" s="5"/>
      <c r="C3" s="5"/>
      <c r="D3" s="5"/>
      <c r="E3" s="5"/>
      <c r="F3" s="5"/>
      <c r="G3" s="5"/>
      <c r="H3" s="5"/>
      <c r="I3" s="5"/>
      <c r="J3" s="5"/>
      <c r="K3" s="5"/>
      <c r="L3" s="5"/>
      <c r="M3" s="5"/>
      <c r="N3" s="7"/>
    </row>
    <row r="4" spans="1:14" ht="18.600000000000001" customHeight="1">
      <c r="A4" s="51" t="s">
        <v>81</v>
      </c>
      <c r="B4" s="6"/>
      <c r="C4" s="6"/>
      <c r="D4" s="6"/>
      <c r="E4" s="6"/>
      <c r="F4" s="6"/>
      <c r="G4" s="6"/>
      <c r="H4" s="6"/>
      <c r="I4" s="6"/>
      <c r="J4" s="6"/>
    </row>
    <row r="5" spans="1:14" ht="9.75" customHeight="1">
      <c r="A5" s="10"/>
      <c r="B5" s="10"/>
      <c r="C5" s="11"/>
      <c r="D5" s="11"/>
      <c r="E5" s="11"/>
      <c r="F5" s="11"/>
      <c r="G5" s="11"/>
      <c r="H5" s="11"/>
      <c r="I5" s="11"/>
      <c r="J5" s="11"/>
      <c r="K5" s="11"/>
      <c r="L5" s="11"/>
      <c r="M5" s="11"/>
      <c r="N5" s="11"/>
    </row>
    <row r="6" spans="1:14" ht="12.75" customHeight="1">
      <c r="A6" s="220"/>
      <c r="B6" s="196"/>
      <c r="C6" s="223" t="s">
        <v>45</v>
      </c>
      <c r="D6" s="224"/>
      <c r="E6" s="224"/>
      <c r="F6" s="225"/>
      <c r="G6" s="223" t="s">
        <v>46</v>
      </c>
      <c r="H6" s="224"/>
      <c r="I6" s="224"/>
      <c r="J6" s="225"/>
      <c r="K6" s="223" t="s">
        <v>47</v>
      </c>
      <c r="L6" s="224"/>
      <c r="M6" s="224"/>
      <c r="N6" s="225"/>
    </row>
    <row r="7" spans="1:14" ht="12.75" customHeight="1">
      <c r="A7" s="221"/>
      <c r="B7" s="198"/>
      <c r="C7" s="191" t="s">
        <v>82</v>
      </c>
      <c r="D7" s="191" t="s">
        <v>83</v>
      </c>
      <c r="E7" s="191" t="s">
        <v>84</v>
      </c>
      <c r="F7" s="213" t="s">
        <v>85</v>
      </c>
      <c r="G7" s="191" t="s">
        <v>82</v>
      </c>
      <c r="H7" s="191" t="s">
        <v>83</v>
      </c>
      <c r="I7" s="191" t="s">
        <v>84</v>
      </c>
      <c r="J7" s="213" t="s">
        <v>85</v>
      </c>
      <c r="K7" s="191" t="s">
        <v>82</v>
      </c>
      <c r="L7" s="191" t="s">
        <v>83</v>
      </c>
      <c r="M7" s="191" t="s">
        <v>84</v>
      </c>
      <c r="N7" s="213" t="s">
        <v>85</v>
      </c>
    </row>
    <row r="8" spans="1:14" ht="12.75" customHeight="1">
      <c r="A8" s="221"/>
      <c r="B8" s="198"/>
      <c r="C8" s="193"/>
      <c r="D8" s="193"/>
      <c r="E8" s="193"/>
      <c r="F8" s="215"/>
      <c r="G8" s="193"/>
      <c r="H8" s="193"/>
      <c r="I8" s="193"/>
      <c r="J8" s="215"/>
      <c r="K8" s="193"/>
      <c r="L8" s="193"/>
      <c r="M8" s="193"/>
      <c r="N8" s="215"/>
    </row>
    <row r="9" spans="1:14">
      <c r="A9" s="222"/>
      <c r="B9" s="200"/>
      <c r="C9" s="205" t="s">
        <v>52</v>
      </c>
      <c r="D9" s="204"/>
      <c r="E9" s="204"/>
      <c r="F9" s="204"/>
      <c r="G9" s="204"/>
      <c r="H9" s="204"/>
      <c r="I9" s="204"/>
      <c r="J9" s="204"/>
      <c r="K9" s="204"/>
      <c r="L9" s="204"/>
      <c r="M9" s="204"/>
      <c r="N9" s="216"/>
    </row>
    <row r="10" spans="1:14" ht="12.95" customHeight="1">
      <c r="A10" s="201" t="s">
        <v>53</v>
      </c>
      <c r="B10" s="201"/>
      <c r="C10" s="201"/>
      <c r="D10" s="201"/>
      <c r="E10" s="201"/>
      <c r="F10" s="201"/>
      <c r="G10" s="201"/>
      <c r="H10" s="201"/>
      <c r="I10" s="201"/>
      <c r="J10" s="201"/>
      <c r="K10" s="201"/>
      <c r="L10" s="201"/>
      <c r="M10" s="201"/>
      <c r="N10" s="201"/>
    </row>
    <row r="11" spans="1:14" ht="12.95" customHeight="1">
      <c r="A11" s="155" t="s">
        <v>54</v>
      </c>
      <c r="B11" s="164"/>
      <c r="C11" s="155"/>
      <c r="D11" s="155"/>
      <c r="E11" s="155"/>
      <c r="F11" s="155"/>
      <c r="G11" s="155"/>
      <c r="H11" s="155"/>
      <c r="I11" s="155"/>
      <c r="J11" s="155"/>
      <c r="K11" s="155"/>
      <c r="L11" s="155"/>
      <c r="M11" s="155"/>
      <c r="N11" s="11"/>
    </row>
    <row r="12" spans="1:14" ht="12.95" customHeight="1">
      <c r="A12" s="158">
        <v>2017</v>
      </c>
      <c r="B12" s="36" t="s">
        <v>55</v>
      </c>
      <c r="C12" s="105">
        <v>33</v>
      </c>
      <c r="D12" s="105">
        <v>50.2</v>
      </c>
      <c r="E12" s="105">
        <v>45.5</v>
      </c>
      <c r="F12" s="105">
        <v>7</v>
      </c>
      <c r="G12" s="105">
        <v>19.8</v>
      </c>
      <c r="H12" s="105">
        <v>43.2</v>
      </c>
      <c r="I12" s="105">
        <v>42</v>
      </c>
      <c r="J12" s="105">
        <v>6.9</v>
      </c>
      <c r="K12" s="105">
        <v>40</v>
      </c>
      <c r="L12" s="105">
        <v>14</v>
      </c>
      <c r="M12" s="105">
        <v>7.7</v>
      </c>
      <c r="N12" s="88" t="s">
        <v>86</v>
      </c>
    </row>
    <row r="13" spans="1:14" ht="12.95" customHeight="1">
      <c r="A13" s="159">
        <v>2018</v>
      </c>
      <c r="B13" s="36" t="s">
        <v>55</v>
      </c>
      <c r="C13" s="105">
        <v>30.8</v>
      </c>
      <c r="D13" s="105">
        <v>46</v>
      </c>
      <c r="E13" s="105">
        <v>46.8</v>
      </c>
      <c r="F13" s="105">
        <v>7.5</v>
      </c>
      <c r="G13" s="105">
        <v>13.8</v>
      </c>
      <c r="H13" s="105">
        <v>40.4</v>
      </c>
      <c r="I13" s="105">
        <v>44.2</v>
      </c>
      <c r="J13" s="105">
        <v>7.3</v>
      </c>
      <c r="K13" s="105">
        <v>55.1</v>
      </c>
      <c r="L13" s="105">
        <v>12.2</v>
      </c>
      <c r="M13" s="105">
        <v>5.7</v>
      </c>
      <c r="N13" s="88" t="s">
        <v>86</v>
      </c>
    </row>
    <row r="14" spans="1:14" s="11" customFormat="1" ht="12.95" customHeight="1">
      <c r="A14" s="160">
        <v>2019</v>
      </c>
      <c r="B14" s="36" t="s">
        <v>55</v>
      </c>
      <c r="C14" s="105">
        <v>34.6</v>
      </c>
      <c r="D14" s="105">
        <v>50.1</v>
      </c>
      <c r="E14" s="105">
        <v>45.1</v>
      </c>
      <c r="F14" s="105">
        <v>8.1999999999999993</v>
      </c>
      <c r="G14" s="105">
        <v>25</v>
      </c>
      <c r="H14" s="105">
        <v>43.4</v>
      </c>
      <c r="I14" s="105">
        <v>42.4</v>
      </c>
      <c r="J14" s="105">
        <v>8.1</v>
      </c>
      <c r="K14" s="105">
        <v>27.6</v>
      </c>
      <c r="L14" s="105">
        <v>13.3</v>
      </c>
      <c r="M14" s="105">
        <v>5.9</v>
      </c>
      <c r="N14" s="88" t="s">
        <v>86</v>
      </c>
    </row>
    <row r="15" spans="1:14" s="11" customFormat="1" ht="12.95" customHeight="1">
      <c r="A15" s="160">
        <v>2020</v>
      </c>
      <c r="B15" s="36" t="s">
        <v>55</v>
      </c>
      <c r="C15" s="105">
        <v>23</v>
      </c>
      <c r="D15" s="105">
        <v>46</v>
      </c>
      <c r="E15" s="105">
        <v>44.3</v>
      </c>
      <c r="F15" s="105">
        <v>8.1</v>
      </c>
      <c r="G15" s="105">
        <v>18.7</v>
      </c>
      <c r="H15" s="105">
        <v>41.7</v>
      </c>
      <c r="I15" s="105">
        <v>41.4</v>
      </c>
      <c r="J15" s="105">
        <v>7.9</v>
      </c>
      <c r="K15" s="105" t="s">
        <v>86</v>
      </c>
      <c r="L15" s="105">
        <v>9.3000000000000007</v>
      </c>
      <c r="M15" s="105">
        <v>6.4</v>
      </c>
      <c r="N15" s="88" t="s">
        <v>86</v>
      </c>
    </row>
    <row r="16" spans="1:14" s="11" customFormat="1" ht="12.95" customHeight="1">
      <c r="A16" s="160">
        <v>2021</v>
      </c>
      <c r="B16" s="36" t="s">
        <v>55</v>
      </c>
      <c r="C16" s="105">
        <v>38.9</v>
      </c>
      <c r="D16" s="105">
        <v>51.4</v>
      </c>
      <c r="E16" s="105">
        <v>46.8</v>
      </c>
      <c r="F16" s="105">
        <v>10.1</v>
      </c>
      <c r="G16" s="105">
        <v>30.2</v>
      </c>
      <c r="H16" s="105">
        <v>45.3</v>
      </c>
      <c r="I16" s="105">
        <v>44</v>
      </c>
      <c r="J16" s="105">
        <v>10</v>
      </c>
      <c r="K16" s="105">
        <v>22.3</v>
      </c>
      <c r="L16" s="105">
        <v>12</v>
      </c>
      <c r="M16" s="105">
        <v>6</v>
      </c>
      <c r="N16" s="88" t="s">
        <v>86</v>
      </c>
    </row>
    <row r="17" spans="1:14" s="11" customFormat="1" ht="12.95" customHeight="1">
      <c r="A17" s="160">
        <v>2022</v>
      </c>
      <c r="B17" s="36" t="s">
        <v>55</v>
      </c>
      <c r="C17" s="105">
        <v>37.1</v>
      </c>
      <c r="D17" s="105">
        <v>51.4</v>
      </c>
      <c r="E17" s="105">
        <v>43.9</v>
      </c>
      <c r="F17" s="105">
        <v>9.6</v>
      </c>
      <c r="G17" s="105">
        <v>32.4</v>
      </c>
      <c r="H17" s="105">
        <v>46.1</v>
      </c>
      <c r="I17" s="105">
        <v>41.4</v>
      </c>
      <c r="J17" s="105">
        <v>9.5</v>
      </c>
      <c r="K17" s="105" t="s">
        <v>86</v>
      </c>
      <c r="L17" s="105">
        <v>10.3</v>
      </c>
      <c r="M17" s="105">
        <v>5.6</v>
      </c>
      <c r="N17" s="88" t="s">
        <v>86</v>
      </c>
    </row>
    <row r="18" spans="1:14" s="11" customFormat="1" ht="12.95" customHeight="1">
      <c r="A18" s="160">
        <v>2023</v>
      </c>
      <c r="B18" s="36" t="s">
        <v>55</v>
      </c>
      <c r="C18" s="105">
        <v>47.5</v>
      </c>
      <c r="D18" s="105">
        <v>42.5</v>
      </c>
      <c r="E18" s="105">
        <v>43.7</v>
      </c>
      <c r="F18" s="105">
        <v>10.9</v>
      </c>
      <c r="G18" s="105">
        <v>35.700000000000003</v>
      </c>
      <c r="H18" s="105">
        <v>38.799999999999997</v>
      </c>
      <c r="I18" s="105">
        <v>40.4</v>
      </c>
      <c r="J18" s="105">
        <v>10.7</v>
      </c>
      <c r="K18" s="105">
        <v>24.8</v>
      </c>
      <c r="L18" s="105">
        <v>8.8000000000000007</v>
      </c>
      <c r="M18" s="105">
        <v>7.6</v>
      </c>
      <c r="N18" s="88" t="s">
        <v>86</v>
      </c>
    </row>
    <row r="19" spans="1:14" s="11" customFormat="1" ht="12.95" customHeight="1">
      <c r="A19" s="160">
        <v>2024</v>
      </c>
      <c r="B19" s="36" t="s">
        <v>55</v>
      </c>
      <c r="C19" s="105">
        <v>36.4</v>
      </c>
      <c r="D19" s="105">
        <v>50.4</v>
      </c>
      <c r="E19" s="105">
        <v>43.4</v>
      </c>
      <c r="F19" s="105">
        <v>9.3000000000000007</v>
      </c>
      <c r="G19" s="105">
        <v>26.8</v>
      </c>
      <c r="H19" s="105">
        <v>44.5</v>
      </c>
      <c r="I19" s="105">
        <v>40</v>
      </c>
      <c r="J19" s="105">
        <v>9</v>
      </c>
      <c r="K19" s="105">
        <v>26.3</v>
      </c>
      <c r="L19" s="105">
        <v>11.5</v>
      </c>
      <c r="M19" s="105">
        <v>7.9</v>
      </c>
      <c r="N19" s="88" t="s">
        <v>86</v>
      </c>
    </row>
    <row r="20" spans="1:14" s="11" customFormat="1" ht="12.95" customHeight="1">
      <c r="A20" s="160">
        <v>2025</v>
      </c>
      <c r="B20" s="36" t="s">
        <v>55</v>
      </c>
      <c r="C20" s="105">
        <v>40.299999999999997</v>
      </c>
      <c r="D20" s="105">
        <v>49.9</v>
      </c>
      <c r="E20" s="105">
        <v>42.8</v>
      </c>
      <c r="F20" s="105">
        <v>9.4</v>
      </c>
      <c r="G20" s="105">
        <v>29.3</v>
      </c>
      <c r="H20" s="105">
        <v>39</v>
      </c>
      <c r="I20" s="105">
        <v>39.700000000000003</v>
      </c>
      <c r="J20" s="105">
        <v>8.9</v>
      </c>
      <c r="K20" s="105">
        <v>27.2</v>
      </c>
      <c r="L20" s="105">
        <v>21.8</v>
      </c>
      <c r="M20" s="105">
        <v>7.2</v>
      </c>
      <c r="N20" s="88" t="s">
        <v>86</v>
      </c>
    </row>
    <row r="21" spans="1:14" s="35" customFormat="1" ht="22.5" customHeight="1">
      <c r="A21" s="206" t="s">
        <v>56</v>
      </c>
      <c r="B21" s="206"/>
      <c r="C21" s="106">
        <v>10.9</v>
      </c>
      <c r="D21" s="106">
        <v>6.7</v>
      </c>
      <c r="E21" s="106">
        <v>4.4000000000000004</v>
      </c>
      <c r="F21" s="106">
        <v>2.1</v>
      </c>
      <c r="G21" s="106">
        <v>9.8000000000000007</v>
      </c>
      <c r="H21" s="106">
        <v>6.3</v>
      </c>
      <c r="I21" s="106">
        <v>4.5999999999999996</v>
      </c>
      <c r="J21" s="106">
        <v>2</v>
      </c>
      <c r="K21" s="106">
        <v>13.2</v>
      </c>
      <c r="L21" s="106">
        <v>7.2</v>
      </c>
      <c r="M21" s="106">
        <v>4.0999999999999996</v>
      </c>
      <c r="N21" s="88" t="s">
        <v>86</v>
      </c>
    </row>
    <row r="22" spans="1:14" ht="12.95" customHeight="1">
      <c r="A22" s="217" t="s">
        <v>57</v>
      </c>
      <c r="B22" s="217"/>
      <c r="C22" s="217"/>
      <c r="D22" s="217"/>
      <c r="E22" s="217"/>
      <c r="F22" s="217"/>
      <c r="G22" s="217"/>
      <c r="H22" s="217"/>
      <c r="I22" s="217"/>
      <c r="J22" s="217"/>
      <c r="K22" s="217"/>
      <c r="L22" s="217"/>
      <c r="M22" s="217"/>
      <c r="N22" s="217"/>
    </row>
    <row r="23" spans="1:14" ht="12.95" customHeight="1">
      <c r="A23" s="155" t="s">
        <v>54</v>
      </c>
      <c r="B23" s="164"/>
      <c r="C23" s="155"/>
      <c r="D23" s="155"/>
      <c r="E23" s="155"/>
      <c r="F23" s="155"/>
      <c r="G23" s="155"/>
      <c r="H23" s="155"/>
      <c r="I23" s="155"/>
      <c r="J23" s="155"/>
      <c r="K23" s="155"/>
      <c r="L23" s="155"/>
      <c r="M23" s="155"/>
      <c r="N23" s="11"/>
    </row>
    <row r="24" spans="1:14" ht="12.95" customHeight="1">
      <c r="A24" s="158">
        <v>2017</v>
      </c>
      <c r="B24" s="36" t="s">
        <v>55</v>
      </c>
      <c r="C24" s="105">
        <v>60.8</v>
      </c>
      <c r="D24" s="105">
        <v>86.8</v>
      </c>
      <c r="E24" s="105">
        <v>86.6</v>
      </c>
      <c r="F24" s="105">
        <v>27.5</v>
      </c>
      <c r="G24" s="105">
        <v>53.2</v>
      </c>
      <c r="H24" s="105">
        <v>83.5</v>
      </c>
      <c r="I24" s="105">
        <v>84.2</v>
      </c>
      <c r="J24" s="105">
        <v>27.1</v>
      </c>
      <c r="K24" s="105">
        <v>12.6</v>
      </c>
      <c r="L24" s="105">
        <v>3.8</v>
      </c>
      <c r="M24" s="105">
        <v>2.7</v>
      </c>
      <c r="N24" s="88">
        <v>1.5</v>
      </c>
    </row>
    <row r="25" spans="1:14" ht="12.95" customHeight="1">
      <c r="A25" s="159">
        <v>2018</v>
      </c>
      <c r="B25" s="36" t="s">
        <v>55</v>
      </c>
      <c r="C25" s="105">
        <v>63</v>
      </c>
      <c r="D25" s="105">
        <v>87.9</v>
      </c>
      <c r="E25" s="105">
        <v>86.6</v>
      </c>
      <c r="F25" s="105">
        <v>27.1</v>
      </c>
      <c r="G25" s="105">
        <v>55.7</v>
      </c>
      <c r="H25" s="105">
        <v>84.6</v>
      </c>
      <c r="I25" s="105">
        <v>84.4</v>
      </c>
      <c r="J25" s="105">
        <v>26.6</v>
      </c>
      <c r="K25" s="105">
        <v>11.5</v>
      </c>
      <c r="L25" s="105">
        <v>3.7</v>
      </c>
      <c r="M25" s="105">
        <v>2.5</v>
      </c>
      <c r="N25" s="88">
        <v>1.9</v>
      </c>
    </row>
    <row r="26" spans="1:14" s="11" customFormat="1" ht="12.95" customHeight="1">
      <c r="A26" s="160">
        <v>2019</v>
      </c>
      <c r="B26" s="36" t="s">
        <v>55</v>
      </c>
      <c r="C26" s="105">
        <v>63.3</v>
      </c>
      <c r="D26" s="105">
        <v>87.3</v>
      </c>
      <c r="E26" s="105">
        <v>85.7</v>
      </c>
      <c r="F26" s="105">
        <v>26.5</v>
      </c>
      <c r="G26" s="105">
        <v>56.7</v>
      </c>
      <c r="H26" s="105">
        <v>84.7</v>
      </c>
      <c r="I26" s="105">
        <v>83.5</v>
      </c>
      <c r="J26" s="105">
        <v>26.1</v>
      </c>
      <c r="K26" s="105">
        <v>10.3</v>
      </c>
      <c r="L26" s="105">
        <v>3</v>
      </c>
      <c r="M26" s="105">
        <v>2.5</v>
      </c>
      <c r="N26" s="88">
        <v>1.5</v>
      </c>
    </row>
    <row r="27" spans="1:14" s="11" customFormat="1" ht="12.95" customHeight="1">
      <c r="A27" s="160">
        <v>2020</v>
      </c>
      <c r="B27" s="36" t="s">
        <v>55</v>
      </c>
      <c r="C27" s="105">
        <v>61</v>
      </c>
      <c r="D27" s="105">
        <v>86.8</v>
      </c>
      <c r="E27" s="105">
        <v>85.6</v>
      </c>
      <c r="F27" s="105">
        <v>27.7</v>
      </c>
      <c r="G27" s="105">
        <v>54.9</v>
      </c>
      <c r="H27" s="105">
        <v>83.8</v>
      </c>
      <c r="I27" s="105">
        <v>83.5</v>
      </c>
      <c r="J27" s="105">
        <v>27.3</v>
      </c>
      <c r="K27" s="105">
        <v>10</v>
      </c>
      <c r="L27" s="105">
        <v>3.4</v>
      </c>
      <c r="M27" s="105">
        <v>2.5</v>
      </c>
      <c r="N27" s="88">
        <v>1.6</v>
      </c>
    </row>
    <row r="28" spans="1:14" s="11" customFormat="1" ht="12.95" customHeight="1">
      <c r="A28" s="160">
        <v>2021</v>
      </c>
      <c r="B28" s="36" t="s">
        <v>55</v>
      </c>
      <c r="C28" s="105">
        <v>64.099999999999994</v>
      </c>
      <c r="D28" s="105">
        <v>87.4</v>
      </c>
      <c r="E28" s="105">
        <v>85.6</v>
      </c>
      <c r="F28" s="105">
        <v>27.6</v>
      </c>
      <c r="G28" s="105">
        <v>57.5</v>
      </c>
      <c r="H28" s="105">
        <v>84.5</v>
      </c>
      <c r="I28" s="105">
        <v>83.7</v>
      </c>
      <c r="J28" s="105">
        <v>27.3</v>
      </c>
      <c r="K28" s="105">
        <v>10.3</v>
      </c>
      <c r="L28" s="105">
        <v>3.3</v>
      </c>
      <c r="M28" s="105">
        <v>2.2000000000000002</v>
      </c>
      <c r="N28" s="88">
        <v>1</v>
      </c>
    </row>
    <row r="29" spans="1:14" s="11" customFormat="1" ht="12.95" customHeight="1">
      <c r="A29" s="160">
        <v>2022</v>
      </c>
      <c r="B29" s="36" t="s">
        <v>55</v>
      </c>
      <c r="C29" s="105">
        <v>65.099999999999994</v>
      </c>
      <c r="D29" s="105">
        <v>88.4</v>
      </c>
      <c r="E29" s="105">
        <v>86.3</v>
      </c>
      <c r="F29" s="105">
        <v>27.2</v>
      </c>
      <c r="G29" s="105">
        <v>59.4</v>
      </c>
      <c r="H29" s="105">
        <v>86.1</v>
      </c>
      <c r="I29" s="105">
        <v>84.6</v>
      </c>
      <c r="J29" s="105">
        <v>26.9</v>
      </c>
      <c r="K29" s="105">
        <v>8.6999999999999993</v>
      </c>
      <c r="L29" s="105">
        <v>2.6</v>
      </c>
      <c r="M29" s="105">
        <v>2</v>
      </c>
      <c r="N29" s="88">
        <v>1</v>
      </c>
    </row>
    <row r="30" spans="1:14" s="11" customFormat="1" ht="12.95" customHeight="1">
      <c r="A30" s="160">
        <v>2023</v>
      </c>
      <c r="B30" s="36" t="s">
        <v>55</v>
      </c>
      <c r="C30" s="105">
        <v>68.7</v>
      </c>
      <c r="D30" s="105">
        <v>89.1</v>
      </c>
      <c r="E30" s="105">
        <v>87.8</v>
      </c>
      <c r="F30" s="105">
        <v>29.1</v>
      </c>
      <c r="G30" s="105">
        <v>62.3</v>
      </c>
      <c r="H30" s="105">
        <v>86.6</v>
      </c>
      <c r="I30" s="105">
        <v>86</v>
      </c>
      <c r="J30" s="105">
        <v>28.7</v>
      </c>
      <c r="K30" s="105">
        <v>9.3000000000000007</v>
      </c>
      <c r="L30" s="105">
        <v>2.9</v>
      </c>
      <c r="M30" s="105">
        <v>2</v>
      </c>
      <c r="N30" s="88">
        <v>1.4</v>
      </c>
    </row>
    <row r="31" spans="1:14" s="11" customFormat="1" ht="12.95" customHeight="1">
      <c r="A31" s="160">
        <v>2024</v>
      </c>
      <c r="B31" s="36" t="s">
        <v>55</v>
      </c>
      <c r="C31" s="105">
        <v>65.400000000000006</v>
      </c>
      <c r="D31" s="105">
        <v>89.5</v>
      </c>
      <c r="E31" s="105">
        <v>87.6</v>
      </c>
      <c r="F31" s="105">
        <v>28.6</v>
      </c>
      <c r="G31" s="105">
        <v>56.9</v>
      </c>
      <c r="H31" s="105">
        <v>86.3</v>
      </c>
      <c r="I31" s="105">
        <v>85.5</v>
      </c>
      <c r="J31" s="105">
        <v>27.9</v>
      </c>
      <c r="K31" s="105">
        <v>13</v>
      </c>
      <c r="L31" s="105">
        <v>3.5</v>
      </c>
      <c r="M31" s="105">
        <v>2.4</v>
      </c>
      <c r="N31" s="88">
        <v>2.2999999999999998</v>
      </c>
    </row>
    <row r="32" spans="1:14" s="11" customFormat="1" ht="12.95" customHeight="1">
      <c r="A32" s="160">
        <v>2025</v>
      </c>
      <c r="B32" s="36" t="s">
        <v>55</v>
      </c>
      <c r="C32" s="105">
        <v>62.9</v>
      </c>
      <c r="D32" s="105">
        <v>88.7</v>
      </c>
      <c r="E32" s="105">
        <v>86.6</v>
      </c>
      <c r="F32" s="105">
        <v>28.3</v>
      </c>
      <c r="G32" s="105">
        <v>53.7</v>
      </c>
      <c r="H32" s="105">
        <v>85.3</v>
      </c>
      <c r="I32" s="105">
        <v>84</v>
      </c>
      <c r="J32" s="105">
        <v>27.9</v>
      </c>
      <c r="K32" s="105">
        <v>14.6</v>
      </c>
      <c r="L32" s="105">
        <v>3.9</v>
      </c>
      <c r="M32" s="105">
        <v>3</v>
      </c>
      <c r="N32" s="88">
        <v>1.3</v>
      </c>
    </row>
    <row r="33" spans="1:14" s="35" customFormat="1" ht="22.5" customHeight="1">
      <c r="A33" s="206" t="s">
        <v>56</v>
      </c>
      <c r="B33" s="206"/>
      <c r="C33" s="106">
        <v>1.5</v>
      </c>
      <c r="D33" s="106">
        <v>0.7</v>
      </c>
      <c r="E33" s="106">
        <v>0.9</v>
      </c>
      <c r="F33" s="106">
        <v>1.5</v>
      </c>
      <c r="G33" s="106">
        <v>1.6</v>
      </c>
      <c r="H33" s="106">
        <v>0.8</v>
      </c>
      <c r="I33" s="106">
        <v>1</v>
      </c>
      <c r="J33" s="106">
        <v>1.5</v>
      </c>
      <c r="K33" s="106">
        <v>1.5</v>
      </c>
      <c r="L33" s="106">
        <v>0.4</v>
      </c>
      <c r="M33" s="106">
        <v>0.4</v>
      </c>
      <c r="N33" s="88">
        <v>0.8</v>
      </c>
    </row>
    <row r="34" spans="1:14" ht="12.95" customHeight="1">
      <c r="A34" s="217" t="s">
        <v>74</v>
      </c>
      <c r="B34" s="217"/>
      <c r="C34" s="217"/>
      <c r="D34" s="217"/>
      <c r="E34" s="217"/>
      <c r="F34" s="217"/>
      <c r="G34" s="217"/>
      <c r="H34" s="217"/>
      <c r="I34" s="217"/>
      <c r="J34" s="217"/>
      <c r="K34" s="217"/>
      <c r="L34" s="217"/>
      <c r="M34" s="217"/>
      <c r="N34" s="217"/>
    </row>
    <row r="35" spans="1:14" ht="12.95" customHeight="1">
      <c r="A35" s="155" t="s">
        <v>54</v>
      </c>
      <c r="B35" s="164"/>
      <c r="C35" s="155"/>
      <c r="D35" s="155"/>
      <c r="E35" s="155"/>
      <c r="F35" s="155"/>
      <c r="G35" s="155"/>
      <c r="H35" s="155"/>
      <c r="I35" s="155"/>
      <c r="J35" s="155"/>
      <c r="K35" s="155"/>
      <c r="L35" s="155"/>
      <c r="M35" s="155"/>
      <c r="N35" s="11"/>
    </row>
    <row r="36" spans="1:14" ht="12.95" customHeight="1">
      <c r="A36" s="158">
        <v>2017</v>
      </c>
      <c r="B36" s="36" t="s">
        <v>55</v>
      </c>
      <c r="C36" s="105">
        <v>60.2</v>
      </c>
      <c r="D36" s="105">
        <v>85.9</v>
      </c>
      <c r="E36" s="105">
        <v>84.3</v>
      </c>
      <c r="F36" s="105">
        <v>23.9</v>
      </c>
      <c r="G36" s="105">
        <v>52.4</v>
      </c>
      <c r="H36" s="105">
        <v>82.5</v>
      </c>
      <c r="I36" s="105">
        <v>81.900000000000006</v>
      </c>
      <c r="J36" s="105">
        <v>23.6</v>
      </c>
      <c r="K36" s="105">
        <v>13</v>
      </c>
      <c r="L36" s="105">
        <v>3.9</v>
      </c>
      <c r="M36" s="105">
        <v>2.9</v>
      </c>
      <c r="N36" s="88">
        <v>1.5</v>
      </c>
    </row>
    <row r="37" spans="1:14" ht="12.95" customHeight="1">
      <c r="A37" s="159">
        <v>2018</v>
      </c>
      <c r="B37" s="36" t="s">
        <v>55</v>
      </c>
      <c r="C37" s="105">
        <v>62.4</v>
      </c>
      <c r="D37" s="105">
        <v>87</v>
      </c>
      <c r="E37" s="105">
        <v>84.6</v>
      </c>
      <c r="F37" s="105">
        <v>24.1</v>
      </c>
      <c r="G37" s="105">
        <v>55</v>
      </c>
      <c r="H37" s="105">
        <v>83.7</v>
      </c>
      <c r="I37" s="105">
        <v>82.4</v>
      </c>
      <c r="J37" s="105">
        <v>23.6</v>
      </c>
      <c r="K37" s="105">
        <v>11.9</v>
      </c>
      <c r="L37" s="105">
        <v>3.8</v>
      </c>
      <c r="M37" s="105">
        <v>2.6</v>
      </c>
      <c r="N37" s="88">
        <v>1.9</v>
      </c>
    </row>
    <row r="38" spans="1:14" s="11" customFormat="1" ht="12.95" customHeight="1">
      <c r="A38" s="160">
        <v>2019</v>
      </c>
      <c r="B38" s="36" t="s">
        <v>55</v>
      </c>
      <c r="C38" s="105">
        <v>62.7</v>
      </c>
      <c r="D38" s="105">
        <v>86.6</v>
      </c>
      <c r="E38" s="105">
        <v>83.5</v>
      </c>
      <c r="F38" s="105">
        <v>23.6</v>
      </c>
      <c r="G38" s="105">
        <v>56.1</v>
      </c>
      <c r="H38" s="105">
        <v>83.9</v>
      </c>
      <c r="I38" s="105">
        <v>81.3</v>
      </c>
      <c r="J38" s="105">
        <v>23.3</v>
      </c>
      <c r="K38" s="105">
        <v>10.5</v>
      </c>
      <c r="L38" s="105">
        <v>3.1</v>
      </c>
      <c r="M38" s="105">
        <v>2.6</v>
      </c>
      <c r="N38" s="88">
        <v>1.5</v>
      </c>
    </row>
    <row r="39" spans="1:14" s="11" customFormat="1" ht="12.95" customHeight="1">
      <c r="A39" s="160">
        <v>2020</v>
      </c>
      <c r="B39" s="36" t="s">
        <v>55</v>
      </c>
      <c r="C39" s="105">
        <v>60</v>
      </c>
      <c r="D39" s="105">
        <v>85.9</v>
      </c>
      <c r="E39" s="105">
        <v>83.4</v>
      </c>
      <c r="F39" s="105">
        <v>24.6</v>
      </c>
      <c r="G39" s="105">
        <v>53.9</v>
      </c>
      <c r="H39" s="105">
        <v>82.9</v>
      </c>
      <c r="I39" s="105">
        <v>81.3</v>
      </c>
      <c r="J39" s="105">
        <v>24.2</v>
      </c>
      <c r="K39" s="105">
        <v>10.1</v>
      </c>
      <c r="L39" s="105">
        <v>3.5</v>
      </c>
      <c r="M39" s="105">
        <v>2.6</v>
      </c>
      <c r="N39" s="88">
        <v>1.6</v>
      </c>
    </row>
    <row r="40" spans="1:14" s="11" customFormat="1" ht="12.95" customHeight="1">
      <c r="A40" s="160">
        <v>2021</v>
      </c>
      <c r="B40" s="36" t="s">
        <v>55</v>
      </c>
      <c r="C40" s="105">
        <v>63.5</v>
      </c>
      <c r="D40" s="105">
        <v>86.5</v>
      </c>
      <c r="E40" s="105">
        <v>83.4</v>
      </c>
      <c r="F40" s="105">
        <v>24.8</v>
      </c>
      <c r="G40" s="105">
        <v>56.8</v>
      </c>
      <c r="H40" s="105">
        <v>83.5</v>
      </c>
      <c r="I40" s="105">
        <v>81.5</v>
      </c>
      <c r="J40" s="105">
        <v>24.5</v>
      </c>
      <c r="K40" s="105">
        <v>10.5</v>
      </c>
      <c r="L40" s="105">
        <v>3.4</v>
      </c>
      <c r="M40" s="105">
        <v>2.2999999999999998</v>
      </c>
      <c r="N40" s="88">
        <v>1</v>
      </c>
    </row>
    <row r="41" spans="1:14" s="11" customFormat="1" ht="12.95" customHeight="1">
      <c r="A41" s="160">
        <v>2022</v>
      </c>
      <c r="B41" s="36" t="s">
        <v>55</v>
      </c>
      <c r="C41" s="105">
        <v>64.3</v>
      </c>
      <c r="D41" s="105">
        <v>87.5</v>
      </c>
      <c r="E41" s="105">
        <v>83.9</v>
      </c>
      <c r="F41" s="105">
        <v>24.4</v>
      </c>
      <c r="G41" s="105">
        <v>58.6</v>
      </c>
      <c r="H41" s="105">
        <v>85.1</v>
      </c>
      <c r="I41" s="105">
        <v>82.2</v>
      </c>
      <c r="J41" s="105">
        <v>24.1</v>
      </c>
      <c r="K41" s="105">
        <v>8.6999999999999993</v>
      </c>
      <c r="L41" s="105">
        <v>2.7</v>
      </c>
      <c r="M41" s="105">
        <v>2.1</v>
      </c>
      <c r="N41" s="88">
        <v>1.1000000000000001</v>
      </c>
    </row>
    <row r="42" spans="1:14" s="11" customFormat="1" ht="12.95" customHeight="1">
      <c r="A42" s="160">
        <v>2023</v>
      </c>
      <c r="B42" s="36" t="s">
        <v>55</v>
      </c>
      <c r="C42" s="105">
        <v>68.099999999999994</v>
      </c>
      <c r="D42" s="105">
        <v>88.1</v>
      </c>
      <c r="E42" s="105">
        <v>85.2</v>
      </c>
      <c r="F42" s="105">
        <v>26.4</v>
      </c>
      <c r="G42" s="105">
        <v>61.5</v>
      </c>
      <c r="H42" s="105">
        <v>85.5</v>
      </c>
      <c r="I42" s="105">
        <v>83.4</v>
      </c>
      <c r="J42" s="105">
        <v>26</v>
      </c>
      <c r="K42" s="105">
        <v>9.6</v>
      </c>
      <c r="L42" s="105">
        <v>3</v>
      </c>
      <c r="M42" s="105">
        <v>2.1</v>
      </c>
      <c r="N42" s="88">
        <v>1.5</v>
      </c>
    </row>
    <row r="43" spans="1:14" s="11" customFormat="1" ht="12.95" customHeight="1">
      <c r="A43" s="160">
        <v>2024</v>
      </c>
      <c r="B43" s="36" t="s">
        <v>55</v>
      </c>
      <c r="C43" s="105">
        <v>64.599999999999994</v>
      </c>
      <c r="D43" s="105">
        <v>88.4</v>
      </c>
      <c r="E43" s="105">
        <v>84.9</v>
      </c>
      <c r="F43" s="105">
        <v>25.6</v>
      </c>
      <c r="G43" s="105">
        <v>56.1</v>
      </c>
      <c r="H43" s="105">
        <v>85.2</v>
      </c>
      <c r="I43" s="105">
        <v>82.7</v>
      </c>
      <c r="J43" s="105">
        <v>25</v>
      </c>
      <c r="K43" s="105">
        <v>13.2</v>
      </c>
      <c r="L43" s="105">
        <v>3.7</v>
      </c>
      <c r="M43" s="105">
        <v>2.6</v>
      </c>
      <c r="N43" s="88">
        <v>2.2999999999999998</v>
      </c>
    </row>
    <row r="44" spans="1:14" s="11" customFormat="1" ht="12.95" customHeight="1">
      <c r="A44" s="160">
        <v>2025</v>
      </c>
      <c r="B44" s="36" t="s">
        <v>55</v>
      </c>
      <c r="C44" s="105">
        <v>62.3</v>
      </c>
      <c r="D44" s="105">
        <v>87.8</v>
      </c>
      <c r="E44" s="105">
        <v>84</v>
      </c>
      <c r="F44" s="105">
        <v>25.5</v>
      </c>
      <c r="G44" s="105">
        <v>53.1</v>
      </c>
      <c r="H44" s="105">
        <v>84.2</v>
      </c>
      <c r="I44" s="105">
        <v>81.400000000000006</v>
      </c>
      <c r="J44" s="105">
        <v>25.1</v>
      </c>
      <c r="K44" s="105">
        <v>14.8</v>
      </c>
      <c r="L44" s="105">
        <v>4.0999999999999996</v>
      </c>
      <c r="M44" s="105">
        <v>3.1</v>
      </c>
      <c r="N44" s="88">
        <v>1.6</v>
      </c>
    </row>
    <row r="45" spans="1:14" s="35" customFormat="1" ht="22.5" customHeight="1">
      <c r="A45" s="218" t="s">
        <v>56</v>
      </c>
      <c r="B45" s="218"/>
      <c r="C45" s="107">
        <v>1.5</v>
      </c>
      <c r="D45" s="107">
        <v>0.7</v>
      </c>
      <c r="E45" s="107">
        <v>0.9</v>
      </c>
      <c r="F45" s="107">
        <v>1.3</v>
      </c>
      <c r="G45" s="107">
        <v>1.5</v>
      </c>
      <c r="H45" s="107">
        <v>0.8</v>
      </c>
      <c r="I45" s="107">
        <v>1</v>
      </c>
      <c r="J45" s="107">
        <v>1.3</v>
      </c>
      <c r="K45" s="107">
        <v>1.6</v>
      </c>
      <c r="L45" s="107">
        <v>0.5</v>
      </c>
      <c r="M45" s="107">
        <v>0.5</v>
      </c>
      <c r="N45" s="89">
        <v>0.8</v>
      </c>
    </row>
    <row r="46" spans="1:14" ht="25.5" customHeight="1">
      <c r="A46" s="209" t="s">
        <v>59</v>
      </c>
      <c r="B46" s="209"/>
      <c r="C46" s="209"/>
      <c r="D46" s="209"/>
      <c r="E46" s="209"/>
      <c r="F46" s="209"/>
      <c r="G46" s="209"/>
      <c r="H46" s="209"/>
      <c r="I46" s="209"/>
      <c r="J46" s="209"/>
      <c r="K46" s="209"/>
      <c r="L46" s="209"/>
      <c r="M46" s="209"/>
      <c r="N46" s="209"/>
    </row>
    <row r="47" spans="1:14" ht="12.95" customHeight="1">
      <c r="A47" s="202" t="s">
        <v>75</v>
      </c>
      <c r="B47" s="202"/>
      <c r="C47" s="202"/>
      <c r="D47" s="202"/>
      <c r="E47" s="202"/>
      <c r="F47" s="202"/>
      <c r="G47" s="202"/>
      <c r="H47" s="202"/>
      <c r="I47" s="202"/>
      <c r="J47" s="202"/>
      <c r="K47" s="202"/>
      <c r="L47" s="202"/>
      <c r="M47" s="202"/>
      <c r="N47" s="202"/>
    </row>
    <row r="48" spans="1:14" ht="12.95" customHeight="1">
      <c r="A48" s="53"/>
      <c r="B48" s="53"/>
      <c r="C48" s="53"/>
      <c r="D48" s="53"/>
      <c r="E48" s="53"/>
      <c r="F48" s="53"/>
      <c r="G48" s="53"/>
      <c r="H48" s="53"/>
      <c r="I48" s="53"/>
      <c r="J48" s="53"/>
      <c r="K48" s="53"/>
      <c r="L48" s="53"/>
      <c r="M48" s="53"/>
      <c r="N48" s="11"/>
    </row>
    <row r="49" spans="1:16368" ht="12.95" customHeight="1">
      <c r="A49" s="24" t="s">
        <v>87</v>
      </c>
      <c r="B49" s="54"/>
      <c r="C49" s="47"/>
      <c r="D49" s="47"/>
      <c r="E49" s="47"/>
      <c r="F49" s="47"/>
      <c r="G49" s="47"/>
      <c r="H49" s="47"/>
      <c r="I49" s="47"/>
      <c r="J49" s="47"/>
      <c r="K49" s="47"/>
      <c r="L49" s="47"/>
      <c r="M49" s="47"/>
      <c r="N49" s="11"/>
    </row>
    <row r="50" spans="1:16368" ht="12" customHeight="1">
      <c r="A50" s="37" t="s">
        <v>88</v>
      </c>
      <c r="B50" s="47"/>
      <c r="C50" s="52"/>
      <c r="D50" s="52"/>
      <c r="E50" s="52"/>
      <c r="F50" s="52"/>
      <c r="G50" s="52"/>
      <c r="H50" s="52"/>
      <c r="I50" s="52"/>
      <c r="J50" s="52"/>
      <c r="K50" s="52"/>
      <c r="L50" s="52"/>
      <c r="M50" s="52"/>
      <c r="N50" s="11"/>
    </row>
    <row r="51" spans="1:16368" ht="12.95" customHeight="1">
      <c r="A51" s="10"/>
      <c r="B51" s="56"/>
      <c r="C51" s="52"/>
      <c r="D51" s="52"/>
      <c r="E51" s="52"/>
      <c r="F51" s="52"/>
      <c r="G51" s="52"/>
      <c r="H51" s="52"/>
      <c r="I51" s="52"/>
      <c r="J51" s="52"/>
      <c r="K51" s="52"/>
      <c r="L51" s="52"/>
      <c r="M51" s="52"/>
      <c r="N51" s="7"/>
    </row>
    <row r="52" spans="1:16368" ht="12.95" customHeight="1">
      <c r="A52" s="24" t="s">
        <v>76</v>
      </c>
      <c r="B52" s="54"/>
      <c r="C52" s="56"/>
      <c r="D52" s="56"/>
      <c r="E52" s="56"/>
      <c r="F52" s="56"/>
      <c r="G52" s="56"/>
      <c r="H52" s="56"/>
      <c r="I52" s="56"/>
      <c r="J52" s="56"/>
      <c r="K52" s="56"/>
      <c r="L52" s="56"/>
      <c r="M52" s="56"/>
      <c r="N52" s="7"/>
    </row>
    <row r="53" spans="1:16368" ht="12.95" customHeight="1">
      <c r="A53" s="10"/>
      <c r="B53" s="10"/>
      <c r="C53" s="10"/>
      <c r="D53" s="10"/>
      <c r="E53" s="10"/>
      <c r="F53" s="10"/>
      <c r="G53" s="10"/>
      <c r="H53" s="10"/>
      <c r="I53" s="10"/>
      <c r="J53" s="10"/>
      <c r="K53" s="10"/>
      <c r="L53" s="10"/>
      <c r="M53" s="10"/>
      <c r="N53" s="23"/>
      <c r="O53" s="23"/>
      <c r="P53" s="23"/>
      <c r="Q53" s="23"/>
      <c r="R53" s="23"/>
      <c r="S53" s="23"/>
      <c r="T53" s="23"/>
      <c r="U53" s="23"/>
      <c r="V53" s="23"/>
      <c r="W53" s="23"/>
      <c r="X53" s="23"/>
      <c r="Y53" s="23"/>
      <c r="Z53" s="23"/>
      <c r="AA53" s="23"/>
      <c r="AB53" s="23"/>
      <c r="AC53" s="23"/>
      <c r="AD53" s="23"/>
      <c r="AE53" s="23"/>
      <c r="AF53" s="23"/>
      <c r="AG53" s="23"/>
      <c r="AH53" s="23"/>
      <c r="AI53" s="23"/>
      <c r="AJ53" s="23"/>
      <c r="AK53" s="23"/>
      <c r="AL53" s="23"/>
      <c r="AM53" s="23"/>
      <c r="AN53" s="23"/>
      <c r="AO53" s="23"/>
      <c r="AP53" s="23"/>
      <c r="AQ53" s="23"/>
      <c r="AR53" s="23"/>
      <c r="AS53" s="23"/>
      <c r="AT53" s="23"/>
      <c r="AU53" s="23"/>
      <c r="AV53" s="23"/>
      <c r="AW53" s="23"/>
      <c r="AX53" s="23"/>
      <c r="AY53" s="23"/>
      <c r="AZ53" s="23"/>
      <c r="BA53" s="23"/>
      <c r="BB53" s="23"/>
      <c r="BC53" s="23"/>
      <c r="BD53" s="23"/>
      <c r="BE53" s="23"/>
      <c r="BF53" s="23"/>
      <c r="BG53" s="23"/>
      <c r="BH53" s="23"/>
      <c r="BI53" s="23"/>
      <c r="BJ53" s="23"/>
      <c r="BK53" s="23"/>
      <c r="BL53" s="23"/>
      <c r="BM53" s="23"/>
      <c r="BN53" s="23"/>
      <c r="BO53" s="23"/>
      <c r="BP53" s="23"/>
      <c r="BQ53" s="23"/>
      <c r="BR53" s="23"/>
      <c r="BS53" s="23"/>
      <c r="BT53" s="23"/>
      <c r="BU53" s="23"/>
      <c r="BV53" s="23"/>
      <c r="BW53" s="23"/>
      <c r="BX53" s="23"/>
      <c r="BY53" s="23"/>
      <c r="BZ53" s="23"/>
      <c r="CA53" s="23"/>
      <c r="CB53" s="23"/>
      <c r="CC53" s="23"/>
      <c r="CD53" s="23"/>
      <c r="CE53" s="23"/>
      <c r="CF53" s="23"/>
      <c r="CG53" s="23"/>
      <c r="CH53" s="23"/>
      <c r="CI53" s="23"/>
      <c r="CJ53" s="23"/>
      <c r="CK53" s="23"/>
      <c r="CL53" s="23"/>
      <c r="CM53" s="23"/>
      <c r="CN53" s="23"/>
      <c r="CO53" s="23"/>
      <c r="CP53" s="23"/>
      <c r="CQ53" s="23"/>
      <c r="CR53" s="23"/>
      <c r="CS53" s="23"/>
      <c r="CT53" s="23"/>
      <c r="CU53" s="23"/>
      <c r="CV53" s="23"/>
      <c r="CW53" s="23"/>
      <c r="CX53" s="23"/>
      <c r="CY53" s="23"/>
      <c r="CZ53" s="23"/>
      <c r="DA53" s="23"/>
      <c r="DB53" s="23"/>
      <c r="DC53" s="23"/>
      <c r="DD53" s="23"/>
      <c r="DE53" s="23"/>
      <c r="DF53" s="23"/>
      <c r="DG53" s="23"/>
      <c r="DH53" s="23"/>
      <c r="DI53" s="23"/>
      <c r="DJ53" s="23"/>
      <c r="DK53" s="23"/>
      <c r="DL53" s="23"/>
      <c r="DM53" s="23"/>
      <c r="DN53" s="23"/>
      <c r="DO53" s="23"/>
      <c r="DP53" s="23"/>
      <c r="DQ53" s="23"/>
      <c r="DR53" s="23"/>
      <c r="DS53" s="23"/>
      <c r="DT53" s="23"/>
      <c r="DU53" s="23"/>
      <c r="DV53" s="23"/>
      <c r="DW53" s="23"/>
      <c r="DX53" s="23"/>
      <c r="DY53" s="23"/>
      <c r="DZ53" s="23"/>
      <c r="EA53" s="23"/>
      <c r="EB53" s="23"/>
      <c r="EC53" s="23"/>
      <c r="ED53" s="23"/>
      <c r="EE53" s="23"/>
      <c r="EF53" s="23"/>
      <c r="EG53" s="23"/>
      <c r="EH53" s="23"/>
      <c r="EI53" s="23"/>
      <c r="EJ53" s="23"/>
      <c r="EK53" s="23"/>
      <c r="EL53" s="23"/>
      <c r="EM53" s="23"/>
      <c r="EN53" s="23"/>
      <c r="EO53" s="23"/>
      <c r="EP53" s="23"/>
      <c r="EQ53" s="23"/>
      <c r="ER53" s="23"/>
      <c r="ES53" s="23"/>
      <c r="ET53" s="23"/>
      <c r="EU53" s="23"/>
      <c r="EV53" s="23"/>
      <c r="EW53" s="23"/>
      <c r="EX53" s="23"/>
      <c r="EY53" s="23"/>
      <c r="EZ53" s="23"/>
      <c r="FA53" s="23"/>
      <c r="FB53" s="23"/>
      <c r="FC53" s="23"/>
      <c r="FD53" s="23"/>
      <c r="FE53" s="23"/>
      <c r="FF53" s="23"/>
      <c r="FG53" s="23"/>
      <c r="FH53" s="23"/>
      <c r="FI53" s="23"/>
      <c r="FJ53" s="23"/>
      <c r="FK53" s="23"/>
      <c r="FL53" s="23"/>
      <c r="FM53" s="23"/>
      <c r="FN53" s="23"/>
      <c r="FO53" s="23"/>
      <c r="FP53" s="23"/>
      <c r="FQ53" s="23"/>
      <c r="FR53" s="23"/>
      <c r="FS53" s="23"/>
      <c r="FT53" s="23"/>
      <c r="FU53" s="23"/>
      <c r="FV53" s="23"/>
      <c r="FW53" s="23"/>
      <c r="FX53" s="23"/>
      <c r="FY53" s="23"/>
      <c r="FZ53" s="23"/>
      <c r="GA53" s="23"/>
      <c r="GB53" s="23"/>
      <c r="GC53" s="23"/>
      <c r="GD53" s="23"/>
      <c r="GE53" s="23"/>
      <c r="GF53" s="23"/>
      <c r="GG53" s="23"/>
      <c r="GH53" s="23"/>
      <c r="GI53" s="23"/>
      <c r="GJ53" s="23"/>
      <c r="GK53" s="23"/>
      <c r="GL53" s="23"/>
      <c r="GM53" s="23"/>
      <c r="GN53" s="23"/>
      <c r="GO53" s="23"/>
      <c r="GP53" s="23"/>
      <c r="GQ53" s="23"/>
      <c r="GR53" s="23"/>
      <c r="GS53" s="23"/>
      <c r="GT53" s="23"/>
      <c r="GU53" s="23"/>
      <c r="GV53" s="23"/>
      <c r="GW53" s="23"/>
      <c r="GX53" s="23"/>
      <c r="GY53" s="23"/>
      <c r="GZ53" s="23"/>
      <c r="HA53" s="23"/>
      <c r="HB53" s="23"/>
      <c r="HC53" s="23"/>
      <c r="HD53" s="23"/>
      <c r="HE53" s="23"/>
      <c r="HF53" s="23"/>
      <c r="HG53" s="23"/>
      <c r="HH53" s="23"/>
      <c r="HI53" s="23"/>
      <c r="HJ53" s="23"/>
      <c r="HK53" s="23"/>
      <c r="HL53" s="23"/>
      <c r="HM53" s="23"/>
      <c r="HN53" s="23"/>
      <c r="HO53" s="23"/>
      <c r="HP53" s="23"/>
      <c r="HQ53" s="23"/>
      <c r="HR53" s="23"/>
      <c r="HS53" s="23"/>
      <c r="HT53" s="23"/>
      <c r="HU53" s="23"/>
      <c r="HV53" s="23"/>
      <c r="HW53" s="23"/>
      <c r="HX53" s="23"/>
      <c r="HY53" s="23"/>
      <c r="HZ53" s="23"/>
      <c r="IA53" s="23"/>
      <c r="IB53" s="23"/>
      <c r="IC53" s="23"/>
      <c r="ID53" s="23"/>
      <c r="IE53" s="23"/>
      <c r="IF53" s="23"/>
      <c r="IG53" s="23"/>
      <c r="IH53" s="23"/>
      <c r="II53" s="23"/>
      <c r="IJ53" s="23"/>
      <c r="IK53" s="23"/>
      <c r="IL53" s="23"/>
      <c r="IM53" s="23"/>
      <c r="IN53" s="23"/>
      <c r="IO53" s="23"/>
      <c r="IP53" s="23"/>
      <c r="IQ53" s="23"/>
      <c r="IR53" s="23"/>
      <c r="IS53" s="23"/>
      <c r="IT53" s="23"/>
      <c r="IU53" s="23"/>
      <c r="IV53" s="23"/>
      <c r="IW53" s="23"/>
      <c r="IX53" s="23"/>
      <c r="IY53" s="23"/>
      <c r="IZ53" s="23"/>
      <c r="JA53" s="23"/>
      <c r="JB53" s="23"/>
      <c r="JC53" s="23"/>
      <c r="JD53" s="23"/>
      <c r="JE53" s="23"/>
      <c r="JF53" s="23"/>
      <c r="JG53" s="23"/>
      <c r="JH53" s="23"/>
      <c r="JI53" s="23"/>
      <c r="JJ53" s="23"/>
      <c r="JK53" s="23"/>
      <c r="JL53" s="23"/>
      <c r="JM53" s="23"/>
      <c r="JN53" s="23"/>
      <c r="JO53" s="23"/>
      <c r="JP53" s="23"/>
      <c r="JQ53" s="23"/>
      <c r="JR53" s="23"/>
      <c r="JS53" s="23"/>
      <c r="JT53" s="23"/>
      <c r="JU53" s="23"/>
      <c r="JV53" s="23"/>
      <c r="JW53" s="23"/>
      <c r="JX53" s="23"/>
      <c r="JY53" s="23"/>
      <c r="JZ53" s="23"/>
      <c r="KA53" s="23"/>
      <c r="KB53" s="23"/>
      <c r="KC53" s="23"/>
      <c r="KD53" s="23"/>
      <c r="KE53" s="23"/>
      <c r="KF53" s="23"/>
      <c r="KG53" s="23"/>
      <c r="KH53" s="23"/>
      <c r="KI53" s="23"/>
      <c r="KJ53" s="23"/>
      <c r="KK53" s="23"/>
      <c r="KL53" s="23"/>
      <c r="KM53" s="23"/>
      <c r="KN53" s="23"/>
      <c r="KO53" s="23"/>
      <c r="KP53" s="23"/>
      <c r="KQ53" s="23"/>
      <c r="KR53" s="23"/>
      <c r="KS53" s="23"/>
      <c r="KT53" s="23"/>
      <c r="KU53" s="23"/>
      <c r="KV53" s="23"/>
      <c r="KW53" s="23"/>
      <c r="KX53" s="23"/>
      <c r="KY53" s="23"/>
      <c r="KZ53" s="23"/>
      <c r="LA53" s="23"/>
      <c r="LB53" s="23"/>
      <c r="LC53" s="23"/>
      <c r="LD53" s="23"/>
      <c r="LE53" s="23"/>
      <c r="LF53" s="23"/>
      <c r="LG53" s="23"/>
      <c r="LH53" s="23"/>
      <c r="LI53" s="23"/>
      <c r="LJ53" s="23"/>
      <c r="LK53" s="23"/>
      <c r="LL53" s="23"/>
      <c r="LM53" s="23"/>
      <c r="LN53" s="23"/>
      <c r="LO53" s="23"/>
      <c r="LP53" s="23"/>
      <c r="LQ53" s="23"/>
      <c r="LR53" s="23"/>
      <c r="LS53" s="23"/>
      <c r="LT53" s="23"/>
      <c r="LU53" s="23"/>
      <c r="LV53" s="23"/>
      <c r="LW53" s="23"/>
      <c r="LX53" s="23"/>
      <c r="LY53" s="23"/>
      <c r="LZ53" s="23"/>
      <c r="MA53" s="23"/>
      <c r="MB53" s="23"/>
      <c r="MC53" s="23"/>
      <c r="MD53" s="23"/>
      <c r="ME53" s="23"/>
      <c r="MF53" s="23"/>
      <c r="MG53" s="23"/>
      <c r="MH53" s="23"/>
      <c r="MI53" s="23"/>
      <c r="MJ53" s="23"/>
      <c r="MK53" s="23"/>
      <c r="ML53" s="23"/>
      <c r="MM53" s="23"/>
      <c r="MN53" s="23"/>
      <c r="MO53" s="23"/>
      <c r="MP53" s="23"/>
      <c r="MQ53" s="23"/>
      <c r="MR53" s="23"/>
      <c r="MS53" s="23"/>
      <c r="MT53" s="23"/>
      <c r="MU53" s="23"/>
      <c r="MV53" s="23"/>
      <c r="MW53" s="23"/>
      <c r="MX53" s="23"/>
      <c r="MY53" s="23"/>
      <c r="MZ53" s="23"/>
      <c r="NA53" s="23"/>
      <c r="NB53" s="23"/>
      <c r="NC53" s="23"/>
      <c r="ND53" s="23"/>
      <c r="NE53" s="23"/>
      <c r="NF53" s="23"/>
      <c r="NG53" s="23"/>
      <c r="NH53" s="23"/>
      <c r="NI53" s="23"/>
      <c r="NJ53" s="23"/>
      <c r="NK53" s="23"/>
      <c r="NL53" s="23"/>
      <c r="NM53" s="23"/>
      <c r="NN53" s="23"/>
      <c r="NO53" s="23"/>
      <c r="NP53" s="23"/>
      <c r="NQ53" s="23"/>
      <c r="NR53" s="23"/>
      <c r="NS53" s="23"/>
      <c r="NT53" s="23"/>
      <c r="NU53" s="23"/>
      <c r="NV53" s="23"/>
      <c r="NW53" s="23"/>
      <c r="NX53" s="23"/>
      <c r="NY53" s="23"/>
      <c r="NZ53" s="23"/>
      <c r="OA53" s="23"/>
      <c r="OB53" s="23"/>
      <c r="OC53" s="23"/>
      <c r="OD53" s="23"/>
      <c r="OE53" s="23"/>
      <c r="OF53" s="23"/>
      <c r="OG53" s="23"/>
      <c r="OH53" s="23"/>
      <c r="OI53" s="23"/>
      <c r="OJ53" s="23"/>
      <c r="OK53" s="23"/>
      <c r="OL53" s="23"/>
      <c r="OM53" s="23"/>
      <c r="ON53" s="23"/>
      <c r="OO53" s="23"/>
      <c r="OP53" s="23"/>
      <c r="OQ53" s="23"/>
      <c r="OR53" s="23"/>
      <c r="OS53" s="23"/>
      <c r="OT53" s="23"/>
      <c r="OU53" s="23"/>
      <c r="OV53" s="23"/>
      <c r="OW53" s="23"/>
      <c r="OX53" s="23"/>
      <c r="OY53" s="23"/>
      <c r="OZ53" s="23"/>
      <c r="PA53" s="23"/>
      <c r="PB53" s="23"/>
      <c r="PC53" s="23"/>
      <c r="PD53" s="23"/>
      <c r="PE53" s="23"/>
      <c r="PF53" s="23"/>
      <c r="PG53" s="23"/>
      <c r="PH53" s="23"/>
      <c r="PI53" s="23"/>
      <c r="PJ53" s="23"/>
      <c r="PK53" s="23"/>
      <c r="PL53" s="23"/>
      <c r="PM53" s="23"/>
      <c r="PN53" s="23"/>
      <c r="PO53" s="23"/>
      <c r="PP53" s="23"/>
      <c r="PQ53" s="23"/>
      <c r="PR53" s="23"/>
      <c r="PS53" s="23"/>
      <c r="PT53" s="23"/>
      <c r="PU53" s="23"/>
      <c r="PV53" s="23"/>
      <c r="PW53" s="23"/>
      <c r="PX53" s="23"/>
      <c r="PY53" s="23"/>
      <c r="PZ53" s="23"/>
      <c r="QA53" s="23"/>
      <c r="QB53" s="23"/>
      <c r="QC53" s="23"/>
      <c r="QD53" s="23"/>
      <c r="QE53" s="23"/>
      <c r="QF53" s="23"/>
      <c r="QG53" s="23"/>
      <c r="QH53" s="23"/>
      <c r="QI53" s="23"/>
      <c r="QJ53" s="23"/>
      <c r="QK53" s="23"/>
      <c r="QL53" s="23"/>
      <c r="QM53" s="23"/>
      <c r="QN53" s="23"/>
      <c r="QO53" s="23"/>
      <c r="QP53" s="23"/>
      <c r="QQ53" s="23"/>
      <c r="QR53" s="23"/>
      <c r="QS53" s="23"/>
      <c r="QT53" s="23"/>
      <c r="QU53" s="23"/>
      <c r="QV53" s="23"/>
      <c r="QW53" s="23"/>
      <c r="QX53" s="23"/>
      <c r="QY53" s="23"/>
      <c r="QZ53" s="23"/>
      <c r="RA53" s="23"/>
      <c r="RB53" s="23"/>
      <c r="RC53" s="23"/>
      <c r="RD53" s="23"/>
      <c r="RE53" s="23"/>
      <c r="RF53" s="23"/>
      <c r="RG53" s="23"/>
      <c r="RH53" s="23"/>
      <c r="RI53" s="23"/>
      <c r="RJ53" s="23"/>
      <c r="RK53" s="23"/>
      <c r="RL53" s="23"/>
      <c r="RM53" s="23"/>
      <c r="RN53" s="23"/>
      <c r="RO53" s="23"/>
      <c r="RP53" s="23"/>
      <c r="RQ53" s="23"/>
      <c r="RR53" s="23"/>
      <c r="RS53" s="23"/>
      <c r="RT53" s="23"/>
      <c r="RU53" s="23"/>
      <c r="RV53" s="23"/>
      <c r="RW53" s="23"/>
      <c r="RX53" s="23"/>
      <c r="RY53" s="23"/>
      <c r="RZ53" s="23"/>
      <c r="SA53" s="23"/>
      <c r="SB53" s="23"/>
      <c r="SC53" s="23"/>
      <c r="SD53" s="23"/>
      <c r="SE53" s="23"/>
      <c r="SF53" s="23"/>
      <c r="SG53" s="23"/>
      <c r="SH53" s="23"/>
      <c r="SI53" s="23"/>
      <c r="SJ53" s="23"/>
      <c r="SK53" s="23"/>
      <c r="SL53" s="23"/>
      <c r="SM53" s="23"/>
      <c r="SN53" s="23"/>
      <c r="SO53" s="23"/>
      <c r="SP53" s="23"/>
      <c r="SQ53" s="23"/>
      <c r="SR53" s="23"/>
      <c r="SS53" s="23"/>
      <c r="ST53" s="23"/>
      <c r="SU53" s="23"/>
      <c r="SV53" s="23"/>
      <c r="SW53" s="23"/>
      <c r="SX53" s="23"/>
      <c r="SY53" s="23"/>
      <c r="SZ53" s="23"/>
      <c r="TA53" s="23"/>
      <c r="TB53" s="23"/>
      <c r="TC53" s="23"/>
      <c r="TD53" s="23"/>
      <c r="TE53" s="23"/>
      <c r="TF53" s="23"/>
      <c r="TG53" s="23"/>
      <c r="TH53" s="23"/>
      <c r="TI53" s="23"/>
      <c r="TJ53" s="23"/>
      <c r="TK53" s="23"/>
      <c r="TL53" s="23"/>
      <c r="TM53" s="23"/>
      <c r="TN53" s="23"/>
      <c r="TO53" s="23"/>
      <c r="TP53" s="23"/>
      <c r="TQ53" s="23"/>
      <c r="TR53" s="23"/>
      <c r="TS53" s="23"/>
      <c r="TT53" s="23"/>
      <c r="TU53" s="23"/>
      <c r="TV53" s="23"/>
      <c r="TW53" s="23"/>
      <c r="TX53" s="23"/>
      <c r="TY53" s="23"/>
      <c r="TZ53" s="23"/>
      <c r="UA53" s="23"/>
      <c r="UB53" s="23"/>
      <c r="UC53" s="23"/>
      <c r="UD53" s="23"/>
      <c r="UE53" s="23"/>
      <c r="UF53" s="23"/>
      <c r="UG53" s="23"/>
      <c r="UH53" s="23"/>
      <c r="UI53" s="23"/>
      <c r="UJ53" s="23"/>
      <c r="UK53" s="23"/>
      <c r="UL53" s="23"/>
      <c r="UM53" s="23"/>
      <c r="UN53" s="23"/>
      <c r="UO53" s="23"/>
      <c r="UP53" s="23"/>
      <c r="UQ53" s="23"/>
      <c r="UR53" s="23"/>
      <c r="US53" s="23"/>
      <c r="UT53" s="23"/>
      <c r="UU53" s="23"/>
      <c r="UV53" s="23"/>
      <c r="UW53" s="23"/>
      <c r="UX53" s="23"/>
      <c r="UY53" s="23"/>
      <c r="UZ53" s="23"/>
      <c r="VA53" s="23"/>
      <c r="VB53" s="23"/>
      <c r="VC53" s="23"/>
      <c r="VD53" s="23"/>
      <c r="VE53" s="23"/>
      <c r="VF53" s="23"/>
      <c r="VG53" s="23"/>
      <c r="VH53" s="23"/>
      <c r="VI53" s="23"/>
      <c r="VJ53" s="23"/>
      <c r="VK53" s="23"/>
      <c r="VL53" s="23"/>
      <c r="VM53" s="23"/>
      <c r="VN53" s="23"/>
      <c r="VO53" s="23"/>
      <c r="VP53" s="23"/>
      <c r="VQ53" s="23"/>
      <c r="VR53" s="23"/>
      <c r="VS53" s="23"/>
      <c r="VT53" s="23"/>
      <c r="VU53" s="23"/>
      <c r="VV53" s="23"/>
      <c r="VW53" s="23"/>
      <c r="VX53" s="23"/>
      <c r="VY53" s="23"/>
      <c r="VZ53" s="23"/>
      <c r="WA53" s="23"/>
      <c r="WB53" s="23"/>
      <c r="WC53" s="23"/>
      <c r="WD53" s="23"/>
      <c r="WE53" s="23"/>
      <c r="WF53" s="23"/>
      <c r="WG53" s="23"/>
      <c r="WH53" s="23"/>
      <c r="WI53" s="23"/>
      <c r="WJ53" s="23"/>
      <c r="WK53" s="23"/>
      <c r="WL53" s="23"/>
      <c r="WM53" s="23"/>
      <c r="WN53" s="23"/>
      <c r="WO53" s="23"/>
      <c r="WP53" s="23"/>
      <c r="WQ53" s="23"/>
      <c r="WR53" s="23"/>
      <c r="WS53" s="23"/>
      <c r="WT53" s="23"/>
      <c r="WU53" s="23"/>
      <c r="WV53" s="23"/>
      <c r="WW53" s="23"/>
      <c r="WX53" s="23"/>
      <c r="WY53" s="23"/>
      <c r="WZ53" s="23"/>
      <c r="XA53" s="23"/>
      <c r="XB53" s="23"/>
      <c r="XC53" s="23"/>
      <c r="XD53" s="23"/>
      <c r="XE53" s="23"/>
      <c r="XF53" s="23"/>
      <c r="XG53" s="23"/>
      <c r="XH53" s="23"/>
      <c r="XI53" s="23"/>
      <c r="XJ53" s="23"/>
      <c r="XK53" s="23"/>
      <c r="XL53" s="23"/>
      <c r="XM53" s="23"/>
      <c r="XN53" s="23"/>
      <c r="XO53" s="23"/>
      <c r="XP53" s="23"/>
      <c r="XQ53" s="23"/>
      <c r="XR53" s="23"/>
      <c r="XS53" s="23"/>
      <c r="XT53" s="23"/>
      <c r="XU53" s="23"/>
      <c r="XV53" s="23"/>
      <c r="XW53" s="23"/>
      <c r="XX53" s="23"/>
      <c r="XY53" s="23"/>
      <c r="XZ53" s="23"/>
      <c r="YA53" s="23"/>
      <c r="YB53" s="23"/>
      <c r="YC53" s="23"/>
      <c r="YD53" s="23"/>
      <c r="YE53" s="23"/>
      <c r="YF53" s="23"/>
      <c r="YG53" s="23"/>
      <c r="YH53" s="23"/>
      <c r="YI53" s="23"/>
      <c r="YJ53" s="23"/>
      <c r="YK53" s="23"/>
      <c r="YL53" s="23"/>
      <c r="YM53" s="23"/>
      <c r="YN53" s="23"/>
      <c r="YO53" s="23"/>
      <c r="YP53" s="23"/>
      <c r="YQ53" s="23"/>
      <c r="YR53" s="23"/>
      <c r="YS53" s="23"/>
      <c r="YT53" s="23"/>
      <c r="YU53" s="23"/>
      <c r="YV53" s="23"/>
      <c r="YW53" s="23"/>
      <c r="YX53" s="23"/>
      <c r="YY53" s="23"/>
      <c r="YZ53" s="23"/>
      <c r="ZA53" s="23"/>
      <c r="ZB53" s="23"/>
      <c r="ZC53" s="23"/>
      <c r="ZD53" s="23"/>
      <c r="ZE53" s="23"/>
      <c r="ZF53" s="23"/>
      <c r="ZG53" s="23"/>
      <c r="ZH53" s="23"/>
      <c r="ZI53" s="23"/>
      <c r="ZJ53" s="23"/>
      <c r="ZK53" s="23"/>
      <c r="ZL53" s="23"/>
      <c r="ZM53" s="23"/>
      <c r="ZN53" s="23"/>
      <c r="ZO53" s="23"/>
      <c r="ZP53" s="23"/>
      <c r="ZQ53" s="23"/>
      <c r="ZR53" s="23"/>
      <c r="ZS53" s="23"/>
      <c r="ZT53" s="23"/>
      <c r="ZU53" s="23"/>
      <c r="ZV53" s="23"/>
      <c r="ZW53" s="23"/>
      <c r="ZX53" s="23"/>
      <c r="ZY53" s="23"/>
      <c r="ZZ53" s="23"/>
      <c r="AAA53" s="23"/>
      <c r="AAB53" s="23"/>
      <c r="AAC53" s="23"/>
      <c r="AAD53" s="23"/>
      <c r="AAE53" s="23"/>
      <c r="AAF53" s="23"/>
      <c r="AAG53" s="23"/>
      <c r="AAH53" s="23"/>
      <c r="AAI53" s="23"/>
      <c r="AAJ53" s="23"/>
      <c r="AAK53" s="23"/>
      <c r="AAL53" s="23"/>
      <c r="AAM53" s="23"/>
      <c r="AAN53" s="23"/>
      <c r="AAO53" s="23"/>
      <c r="AAP53" s="23"/>
      <c r="AAQ53" s="23"/>
      <c r="AAR53" s="23"/>
      <c r="AAS53" s="23"/>
      <c r="AAT53" s="23"/>
      <c r="AAU53" s="23"/>
      <c r="AAV53" s="23"/>
      <c r="AAW53" s="23"/>
      <c r="AAX53" s="23"/>
      <c r="AAY53" s="23"/>
      <c r="AAZ53" s="23"/>
      <c r="ABA53" s="23"/>
      <c r="ABB53" s="23"/>
      <c r="ABC53" s="23"/>
      <c r="ABD53" s="23"/>
      <c r="ABE53" s="23"/>
      <c r="ABF53" s="23"/>
      <c r="ABG53" s="23"/>
      <c r="ABH53" s="23"/>
      <c r="ABI53" s="23"/>
      <c r="ABJ53" s="23"/>
      <c r="ABK53" s="23"/>
      <c r="ABL53" s="23"/>
      <c r="ABM53" s="23"/>
      <c r="ABN53" s="23"/>
      <c r="ABO53" s="23"/>
      <c r="ABP53" s="23"/>
      <c r="ABQ53" s="23"/>
      <c r="ABR53" s="23"/>
      <c r="ABS53" s="23"/>
      <c r="ABT53" s="23"/>
      <c r="ABU53" s="23"/>
      <c r="ABV53" s="23"/>
      <c r="ABW53" s="23"/>
      <c r="ABX53" s="23"/>
      <c r="ABY53" s="23"/>
      <c r="ABZ53" s="23"/>
      <c r="ACA53" s="23"/>
      <c r="ACB53" s="23"/>
      <c r="ACC53" s="23"/>
      <c r="ACD53" s="23"/>
      <c r="ACE53" s="23"/>
      <c r="ACF53" s="23"/>
      <c r="ACG53" s="23"/>
      <c r="ACH53" s="23"/>
      <c r="ACI53" s="23"/>
      <c r="ACJ53" s="23"/>
      <c r="ACK53" s="23"/>
      <c r="ACL53" s="23"/>
      <c r="ACM53" s="23"/>
      <c r="ACN53" s="23"/>
      <c r="ACO53" s="23"/>
      <c r="ACP53" s="23"/>
      <c r="ACQ53" s="23"/>
      <c r="ACR53" s="23"/>
      <c r="ACS53" s="23"/>
      <c r="ACT53" s="23"/>
      <c r="ACU53" s="23"/>
      <c r="ACV53" s="23"/>
      <c r="ACW53" s="23"/>
      <c r="ACX53" s="23"/>
      <c r="ACY53" s="23"/>
      <c r="ACZ53" s="23"/>
      <c r="ADA53" s="23"/>
      <c r="ADB53" s="23"/>
      <c r="ADC53" s="23"/>
      <c r="ADD53" s="23"/>
      <c r="ADE53" s="23"/>
      <c r="ADF53" s="23"/>
      <c r="ADG53" s="23"/>
      <c r="ADH53" s="23"/>
      <c r="ADI53" s="23"/>
      <c r="ADJ53" s="23"/>
      <c r="ADK53" s="23"/>
      <c r="ADL53" s="23"/>
      <c r="ADM53" s="23"/>
      <c r="ADN53" s="23"/>
      <c r="ADO53" s="23"/>
      <c r="ADP53" s="23"/>
      <c r="ADQ53" s="23"/>
      <c r="ADR53" s="23"/>
      <c r="ADS53" s="23"/>
      <c r="ADT53" s="23"/>
      <c r="ADU53" s="23"/>
      <c r="ADV53" s="23"/>
      <c r="ADW53" s="23"/>
      <c r="ADX53" s="23"/>
      <c r="ADY53" s="23"/>
      <c r="ADZ53" s="23"/>
      <c r="AEA53" s="23"/>
      <c r="AEB53" s="23"/>
      <c r="AEC53" s="23"/>
      <c r="AED53" s="23"/>
      <c r="AEE53" s="23"/>
      <c r="AEF53" s="23"/>
      <c r="AEG53" s="23"/>
      <c r="AEH53" s="23"/>
      <c r="AEI53" s="23"/>
      <c r="AEJ53" s="23"/>
      <c r="AEK53" s="23"/>
      <c r="AEL53" s="23"/>
      <c r="AEM53" s="23"/>
      <c r="AEN53" s="23"/>
      <c r="AEO53" s="23"/>
      <c r="AEP53" s="23"/>
      <c r="AEQ53" s="23"/>
      <c r="AER53" s="23"/>
      <c r="AES53" s="23"/>
      <c r="AET53" s="23"/>
      <c r="AEU53" s="23"/>
      <c r="AEV53" s="23"/>
      <c r="AEW53" s="23"/>
      <c r="AEX53" s="23"/>
      <c r="AEY53" s="23"/>
      <c r="AEZ53" s="23"/>
      <c r="AFA53" s="23"/>
      <c r="AFB53" s="23"/>
      <c r="AFC53" s="23"/>
      <c r="AFD53" s="23"/>
      <c r="AFE53" s="23"/>
      <c r="AFF53" s="23"/>
      <c r="AFG53" s="23"/>
      <c r="AFH53" s="23"/>
      <c r="AFI53" s="23"/>
      <c r="AFJ53" s="23"/>
      <c r="AFK53" s="23"/>
      <c r="AFL53" s="23"/>
      <c r="AFM53" s="23"/>
      <c r="AFN53" s="23"/>
      <c r="AFO53" s="23"/>
      <c r="AFP53" s="23"/>
      <c r="AFQ53" s="23"/>
      <c r="AFR53" s="23"/>
      <c r="AFS53" s="23"/>
      <c r="AFT53" s="23"/>
      <c r="AFU53" s="23"/>
      <c r="AFV53" s="23"/>
      <c r="AFW53" s="23"/>
      <c r="AFX53" s="23"/>
      <c r="AFY53" s="23"/>
      <c r="AFZ53" s="23"/>
      <c r="AGA53" s="23"/>
      <c r="AGB53" s="23"/>
      <c r="AGC53" s="23"/>
      <c r="AGD53" s="23"/>
      <c r="AGE53" s="23"/>
      <c r="AGF53" s="23"/>
      <c r="AGG53" s="23"/>
      <c r="AGH53" s="23"/>
      <c r="AGI53" s="23"/>
      <c r="AGJ53" s="23"/>
      <c r="AGK53" s="23"/>
      <c r="AGL53" s="23"/>
      <c r="AGM53" s="23"/>
      <c r="AGN53" s="23"/>
      <c r="AGO53" s="23"/>
      <c r="AGP53" s="23"/>
      <c r="AGQ53" s="23"/>
      <c r="AGR53" s="23"/>
      <c r="AGS53" s="23"/>
      <c r="AGT53" s="23"/>
      <c r="AGU53" s="23"/>
      <c r="AGV53" s="23"/>
      <c r="AGW53" s="23"/>
      <c r="AGX53" s="23"/>
      <c r="AGY53" s="23"/>
      <c r="AGZ53" s="23"/>
      <c r="AHA53" s="23"/>
      <c r="AHB53" s="23"/>
      <c r="AHC53" s="23"/>
      <c r="AHD53" s="23"/>
      <c r="AHE53" s="23"/>
      <c r="AHF53" s="23"/>
      <c r="AHG53" s="23"/>
      <c r="AHH53" s="23"/>
      <c r="AHI53" s="23"/>
      <c r="AHJ53" s="23"/>
      <c r="AHK53" s="23"/>
      <c r="AHL53" s="23"/>
      <c r="AHM53" s="23"/>
      <c r="AHN53" s="23"/>
      <c r="AHO53" s="23"/>
      <c r="AHP53" s="23"/>
      <c r="AHQ53" s="23"/>
      <c r="AHR53" s="23"/>
      <c r="AHS53" s="23"/>
      <c r="AHT53" s="23"/>
      <c r="AHU53" s="23"/>
      <c r="AHV53" s="23"/>
      <c r="AHW53" s="23"/>
      <c r="AHX53" s="23"/>
      <c r="AHY53" s="23"/>
      <c r="AHZ53" s="23"/>
      <c r="AIA53" s="23"/>
      <c r="AIB53" s="23"/>
      <c r="AIC53" s="23"/>
      <c r="AID53" s="23"/>
      <c r="AIE53" s="23"/>
      <c r="AIF53" s="23"/>
      <c r="AIG53" s="23"/>
      <c r="AIH53" s="23"/>
      <c r="AII53" s="23"/>
      <c r="AIJ53" s="23"/>
      <c r="AIK53" s="23"/>
      <c r="AIL53" s="23"/>
      <c r="AIM53" s="23"/>
      <c r="AIN53" s="23"/>
      <c r="AIO53" s="23"/>
      <c r="AIP53" s="23"/>
      <c r="AIQ53" s="23"/>
      <c r="AIR53" s="23"/>
      <c r="AIS53" s="23"/>
      <c r="AIT53" s="23"/>
      <c r="AIU53" s="23"/>
      <c r="AIV53" s="23"/>
      <c r="AIW53" s="23"/>
      <c r="AIX53" s="23"/>
      <c r="AIY53" s="23"/>
      <c r="AIZ53" s="23"/>
      <c r="AJA53" s="23"/>
      <c r="AJB53" s="23"/>
      <c r="AJC53" s="23"/>
      <c r="AJD53" s="23"/>
      <c r="AJE53" s="23"/>
      <c r="AJF53" s="23"/>
      <c r="AJG53" s="23"/>
      <c r="AJH53" s="23"/>
      <c r="AJI53" s="23"/>
      <c r="AJJ53" s="23"/>
      <c r="AJK53" s="23"/>
      <c r="AJL53" s="23"/>
      <c r="AJM53" s="23"/>
      <c r="AJN53" s="23"/>
      <c r="AJO53" s="23"/>
      <c r="AJP53" s="23"/>
      <c r="AJQ53" s="23"/>
      <c r="AJR53" s="23"/>
      <c r="AJS53" s="23"/>
      <c r="AJT53" s="23"/>
      <c r="AJU53" s="23"/>
      <c r="AJV53" s="23"/>
      <c r="AJW53" s="23"/>
      <c r="AJX53" s="23"/>
      <c r="AJY53" s="23"/>
      <c r="AJZ53" s="23"/>
      <c r="AKA53" s="23"/>
      <c r="AKB53" s="23"/>
      <c r="AKC53" s="23"/>
      <c r="AKD53" s="23"/>
      <c r="AKE53" s="23"/>
      <c r="AKF53" s="23"/>
      <c r="AKG53" s="23"/>
      <c r="AKH53" s="23"/>
      <c r="AKI53" s="23"/>
      <c r="AKJ53" s="23"/>
      <c r="AKK53" s="23"/>
      <c r="AKL53" s="23"/>
      <c r="AKM53" s="23"/>
      <c r="AKN53" s="23"/>
      <c r="AKO53" s="23"/>
      <c r="AKP53" s="23"/>
      <c r="AKQ53" s="23"/>
      <c r="AKR53" s="23"/>
      <c r="AKS53" s="23"/>
      <c r="AKT53" s="23"/>
      <c r="AKU53" s="23"/>
      <c r="AKV53" s="23"/>
      <c r="AKW53" s="23"/>
      <c r="AKX53" s="23"/>
      <c r="AKY53" s="23"/>
      <c r="AKZ53" s="23"/>
      <c r="ALA53" s="23"/>
      <c r="ALB53" s="23"/>
      <c r="ALC53" s="23"/>
      <c r="ALD53" s="23"/>
      <c r="ALE53" s="23"/>
      <c r="ALF53" s="23"/>
      <c r="ALG53" s="23"/>
      <c r="ALH53" s="23"/>
      <c r="ALI53" s="23"/>
      <c r="ALJ53" s="23"/>
      <c r="ALK53" s="23"/>
      <c r="ALL53" s="23"/>
      <c r="ALM53" s="23"/>
      <c r="ALN53" s="23"/>
      <c r="ALO53" s="23"/>
      <c r="ALP53" s="23"/>
      <c r="ALQ53" s="23"/>
      <c r="ALR53" s="23"/>
      <c r="ALS53" s="23"/>
      <c r="ALT53" s="23"/>
      <c r="ALU53" s="23"/>
      <c r="ALV53" s="23"/>
      <c r="ALW53" s="23"/>
      <c r="ALX53" s="23"/>
      <c r="ALY53" s="23"/>
      <c r="ALZ53" s="23"/>
      <c r="AMA53" s="23"/>
      <c r="AMB53" s="23"/>
      <c r="AMC53" s="23"/>
      <c r="AMD53" s="23"/>
      <c r="AME53" s="23"/>
      <c r="AMF53" s="23"/>
      <c r="AMG53" s="23"/>
      <c r="AMH53" s="23"/>
      <c r="AMI53" s="23"/>
      <c r="AMJ53" s="23"/>
      <c r="AMK53" s="23"/>
      <c r="AML53" s="23"/>
      <c r="AMM53" s="23"/>
      <c r="AMN53" s="23"/>
      <c r="AMO53" s="23"/>
      <c r="AMP53" s="23"/>
      <c r="AMQ53" s="23"/>
      <c r="AMR53" s="23"/>
      <c r="AMS53" s="23"/>
      <c r="AMT53" s="23"/>
      <c r="AMU53" s="23"/>
      <c r="AMV53" s="23"/>
      <c r="AMW53" s="23"/>
      <c r="AMX53" s="23"/>
      <c r="AMY53" s="23"/>
      <c r="AMZ53" s="23"/>
      <c r="ANA53" s="23"/>
      <c r="ANB53" s="23"/>
      <c r="ANC53" s="23"/>
      <c r="AND53" s="23"/>
      <c r="ANE53" s="23"/>
      <c r="ANF53" s="23"/>
      <c r="ANG53" s="23"/>
      <c r="ANH53" s="23"/>
      <c r="ANI53" s="23"/>
      <c r="ANJ53" s="23"/>
      <c r="ANK53" s="23"/>
      <c r="ANL53" s="23"/>
      <c r="ANM53" s="23"/>
      <c r="ANN53" s="23"/>
      <c r="ANO53" s="23"/>
      <c r="ANP53" s="23"/>
      <c r="ANQ53" s="23"/>
      <c r="ANR53" s="23"/>
      <c r="ANS53" s="23"/>
      <c r="ANT53" s="23"/>
      <c r="ANU53" s="23"/>
      <c r="ANV53" s="23"/>
      <c r="ANW53" s="23"/>
      <c r="ANX53" s="23"/>
      <c r="ANY53" s="23"/>
      <c r="ANZ53" s="23"/>
      <c r="AOA53" s="23"/>
      <c r="AOB53" s="23"/>
      <c r="AOC53" s="23"/>
      <c r="AOD53" s="23"/>
      <c r="AOE53" s="23"/>
      <c r="AOF53" s="23"/>
      <c r="AOG53" s="23"/>
      <c r="AOH53" s="23"/>
      <c r="AOI53" s="23"/>
      <c r="AOJ53" s="23"/>
      <c r="AOK53" s="23"/>
      <c r="AOL53" s="23"/>
      <c r="AOM53" s="23"/>
      <c r="AON53" s="23"/>
      <c r="AOO53" s="23"/>
      <c r="AOP53" s="23"/>
      <c r="AOQ53" s="23"/>
      <c r="AOR53" s="23"/>
      <c r="AOS53" s="23"/>
      <c r="AOT53" s="23"/>
      <c r="AOU53" s="23"/>
      <c r="AOV53" s="23"/>
      <c r="AOW53" s="23"/>
      <c r="AOX53" s="23"/>
      <c r="AOY53" s="23"/>
      <c r="AOZ53" s="23"/>
      <c r="APA53" s="23"/>
      <c r="APB53" s="23"/>
      <c r="APC53" s="23"/>
      <c r="APD53" s="23"/>
      <c r="APE53" s="23"/>
      <c r="APF53" s="23"/>
      <c r="APG53" s="23"/>
      <c r="APH53" s="23"/>
      <c r="API53" s="23"/>
      <c r="APJ53" s="23"/>
      <c r="APK53" s="23"/>
      <c r="APL53" s="23"/>
      <c r="APM53" s="23"/>
      <c r="APN53" s="23"/>
      <c r="APO53" s="23"/>
      <c r="APP53" s="23"/>
      <c r="APQ53" s="23"/>
      <c r="APR53" s="23"/>
      <c r="APS53" s="23"/>
      <c r="APT53" s="23"/>
      <c r="APU53" s="23"/>
      <c r="APV53" s="23"/>
      <c r="APW53" s="23"/>
      <c r="APX53" s="23"/>
      <c r="APY53" s="23"/>
      <c r="APZ53" s="23"/>
      <c r="AQA53" s="23"/>
      <c r="AQB53" s="23"/>
      <c r="AQC53" s="23"/>
      <c r="AQD53" s="23"/>
      <c r="AQE53" s="23"/>
      <c r="AQF53" s="23"/>
      <c r="AQG53" s="23"/>
      <c r="AQH53" s="23"/>
      <c r="AQI53" s="23"/>
      <c r="AQJ53" s="23"/>
      <c r="AQK53" s="23"/>
      <c r="AQL53" s="23"/>
      <c r="AQM53" s="23"/>
      <c r="AQN53" s="23"/>
      <c r="AQO53" s="23"/>
      <c r="AQP53" s="23"/>
      <c r="AQQ53" s="23"/>
      <c r="AQR53" s="23"/>
      <c r="AQS53" s="23"/>
      <c r="AQT53" s="23"/>
      <c r="AQU53" s="23"/>
      <c r="AQV53" s="23"/>
      <c r="AQW53" s="23"/>
      <c r="AQX53" s="23"/>
      <c r="AQY53" s="23"/>
      <c r="AQZ53" s="23"/>
      <c r="ARA53" s="23"/>
      <c r="ARB53" s="23"/>
      <c r="ARC53" s="23"/>
      <c r="ARD53" s="23"/>
      <c r="ARE53" s="23"/>
      <c r="ARF53" s="23"/>
      <c r="ARG53" s="23"/>
      <c r="ARH53" s="23"/>
      <c r="ARI53" s="23"/>
      <c r="ARJ53" s="23"/>
      <c r="ARK53" s="23"/>
      <c r="ARL53" s="23"/>
      <c r="ARM53" s="23"/>
      <c r="ARN53" s="23"/>
      <c r="ARO53" s="23"/>
      <c r="ARP53" s="23"/>
      <c r="ARQ53" s="23"/>
      <c r="ARR53" s="23"/>
      <c r="ARS53" s="23"/>
      <c r="ART53" s="23"/>
      <c r="ARU53" s="23"/>
      <c r="ARV53" s="23"/>
      <c r="ARW53" s="23"/>
      <c r="ARX53" s="23"/>
      <c r="ARY53" s="23"/>
      <c r="ARZ53" s="23"/>
      <c r="ASA53" s="23"/>
      <c r="ASB53" s="23"/>
      <c r="ASC53" s="23"/>
      <c r="ASD53" s="23"/>
      <c r="ASE53" s="23"/>
      <c r="ASF53" s="23"/>
      <c r="ASG53" s="23"/>
      <c r="ASH53" s="23"/>
      <c r="ASI53" s="23"/>
      <c r="ASJ53" s="23"/>
      <c r="ASK53" s="23"/>
      <c r="ASL53" s="23"/>
      <c r="ASM53" s="23"/>
      <c r="ASN53" s="23"/>
      <c r="ASO53" s="23"/>
      <c r="ASP53" s="23"/>
      <c r="ASQ53" s="23"/>
      <c r="ASR53" s="23"/>
      <c r="ASS53" s="23"/>
      <c r="AST53" s="23"/>
      <c r="ASU53" s="23"/>
      <c r="ASV53" s="23"/>
      <c r="ASW53" s="23"/>
      <c r="ASX53" s="23"/>
      <c r="ASY53" s="23"/>
      <c r="ASZ53" s="23"/>
      <c r="ATA53" s="23"/>
      <c r="ATB53" s="23"/>
      <c r="ATC53" s="23"/>
      <c r="ATD53" s="23"/>
      <c r="ATE53" s="23"/>
      <c r="ATF53" s="23"/>
      <c r="ATG53" s="23"/>
      <c r="ATH53" s="23"/>
      <c r="ATI53" s="23"/>
      <c r="ATJ53" s="23"/>
      <c r="ATK53" s="23"/>
      <c r="ATL53" s="23"/>
      <c r="ATM53" s="23"/>
      <c r="ATN53" s="23"/>
      <c r="ATO53" s="23"/>
      <c r="ATP53" s="23"/>
      <c r="ATQ53" s="23"/>
      <c r="ATR53" s="23"/>
      <c r="ATS53" s="23"/>
      <c r="ATT53" s="23"/>
      <c r="ATU53" s="23"/>
      <c r="ATV53" s="23"/>
      <c r="ATW53" s="23"/>
      <c r="ATX53" s="23"/>
      <c r="ATY53" s="23"/>
      <c r="ATZ53" s="23"/>
      <c r="AUA53" s="23"/>
      <c r="AUB53" s="23"/>
      <c r="AUC53" s="23"/>
      <c r="AUD53" s="23"/>
      <c r="AUE53" s="23"/>
      <c r="AUF53" s="23"/>
      <c r="AUG53" s="23"/>
      <c r="AUH53" s="23"/>
      <c r="AUI53" s="23"/>
      <c r="AUJ53" s="23"/>
      <c r="AUK53" s="23"/>
      <c r="AUL53" s="23"/>
      <c r="AUM53" s="23"/>
      <c r="AUN53" s="23"/>
      <c r="AUO53" s="23"/>
      <c r="AUP53" s="23"/>
      <c r="AUQ53" s="23"/>
      <c r="AUR53" s="23"/>
      <c r="AUS53" s="23"/>
      <c r="AUT53" s="23"/>
      <c r="AUU53" s="23"/>
      <c r="AUV53" s="23"/>
      <c r="AUW53" s="23"/>
      <c r="AUX53" s="23"/>
      <c r="AUY53" s="23"/>
      <c r="AUZ53" s="23"/>
      <c r="AVA53" s="23"/>
      <c r="AVB53" s="23"/>
      <c r="AVC53" s="23"/>
      <c r="AVD53" s="23"/>
      <c r="AVE53" s="23"/>
      <c r="AVF53" s="23"/>
      <c r="AVG53" s="23"/>
      <c r="AVH53" s="23"/>
      <c r="AVI53" s="23"/>
      <c r="AVJ53" s="23"/>
      <c r="AVK53" s="23"/>
      <c r="AVL53" s="23"/>
      <c r="AVM53" s="23"/>
      <c r="AVN53" s="23"/>
      <c r="AVO53" s="23"/>
      <c r="AVP53" s="23"/>
      <c r="AVQ53" s="23"/>
      <c r="AVR53" s="23"/>
      <c r="AVS53" s="23"/>
      <c r="AVT53" s="23"/>
      <c r="AVU53" s="23"/>
      <c r="AVV53" s="23"/>
      <c r="AVW53" s="23"/>
      <c r="AVX53" s="23"/>
      <c r="AVY53" s="23"/>
      <c r="AVZ53" s="23"/>
      <c r="AWA53" s="23"/>
      <c r="AWB53" s="23"/>
      <c r="AWC53" s="23"/>
      <c r="AWD53" s="23"/>
      <c r="AWE53" s="23"/>
      <c r="AWF53" s="23"/>
      <c r="AWG53" s="23"/>
      <c r="AWH53" s="23"/>
      <c r="AWI53" s="23"/>
      <c r="AWJ53" s="23"/>
      <c r="AWK53" s="23"/>
      <c r="AWL53" s="23"/>
      <c r="AWM53" s="23"/>
      <c r="AWN53" s="23"/>
      <c r="AWO53" s="23"/>
      <c r="AWP53" s="23"/>
      <c r="AWQ53" s="23"/>
      <c r="AWR53" s="23"/>
      <c r="AWS53" s="23"/>
      <c r="AWT53" s="23"/>
      <c r="AWU53" s="23"/>
      <c r="AWV53" s="23"/>
      <c r="AWW53" s="23"/>
      <c r="AWX53" s="23"/>
      <c r="AWY53" s="23"/>
      <c r="AWZ53" s="23"/>
      <c r="AXA53" s="23"/>
      <c r="AXB53" s="23"/>
      <c r="AXC53" s="23"/>
      <c r="AXD53" s="23"/>
      <c r="AXE53" s="23"/>
      <c r="AXF53" s="23"/>
      <c r="AXG53" s="23"/>
      <c r="AXH53" s="23"/>
      <c r="AXI53" s="23"/>
      <c r="AXJ53" s="23"/>
      <c r="AXK53" s="23"/>
      <c r="AXL53" s="23"/>
      <c r="AXM53" s="23"/>
      <c r="AXN53" s="23"/>
      <c r="AXO53" s="23"/>
      <c r="AXP53" s="23"/>
      <c r="AXQ53" s="23"/>
      <c r="AXR53" s="23"/>
      <c r="AXS53" s="23"/>
      <c r="AXT53" s="23"/>
      <c r="AXU53" s="23"/>
      <c r="AXV53" s="23"/>
      <c r="AXW53" s="23"/>
      <c r="AXX53" s="23"/>
      <c r="AXY53" s="23"/>
      <c r="AXZ53" s="23"/>
      <c r="AYA53" s="23"/>
      <c r="AYB53" s="23"/>
      <c r="AYC53" s="23"/>
      <c r="AYD53" s="23"/>
      <c r="AYE53" s="23"/>
      <c r="AYF53" s="23"/>
      <c r="AYG53" s="23"/>
      <c r="AYH53" s="23"/>
      <c r="AYI53" s="23"/>
      <c r="AYJ53" s="23"/>
      <c r="AYK53" s="23"/>
      <c r="AYL53" s="23"/>
      <c r="AYM53" s="23"/>
      <c r="AYN53" s="23"/>
      <c r="AYO53" s="23"/>
      <c r="AYP53" s="23"/>
      <c r="AYQ53" s="23"/>
      <c r="AYR53" s="23"/>
      <c r="AYS53" s="23"/>
      <c r="AYT53" s="23"/>
      <c r="AYU53" s="23"/>
      <c r="AYV53" s="23"/>
      <c r="AYW53" s="23"/>
      <c r="AYX53" s="23"/>
      <c r="AYY53" s="23"/>
      <c r="AYZ53" s="23"/>
      <c r="AZA53" s="23"/>
      <c r="AZB53" s="23"/>
      <c r="AZC53" s="23"/>
      <c r="AZD53" s="23"/>
      <c r="AZE53" s="23"/>
      <c r="AZF53" s="23"/>
      <c r="AZG53" s="23"/>
      <c r="AZH53" s="23"/>
      <c r="AZI53" s="23"/>
      <c r="AZJ53" s="23"/>
      <c r="AZK53" s="23"/>
      <c r="AZL53" s="23"/>
      <c r="AZM53" s="23"/>
      <c r="AZN53" s="23"/>
      <c r="AZO53" s="23"/>
      <c r="AZP53" s="23"/>
      <c r="AZQ53" s="23"/>
      <c r="AZR53" s="23"/>
      <c r="AZS53" s="23"/>
      <c r="AZT53" s="23"/>
      <c r="AZU53" s="23"/>
      <c r="AZV53" s="23"/>
      <c r="AZW53" s="23"/>
      <c r="AZX53" s="23"/>
      <c r="AZY53" s="23"/>
      <c r="AZZ53" s="23"/>
      <c r="BAA53" s="23"/>
      <c r="BAB53" s="23"/>
      <c r="BAC53" s="23"/>
      <c r="BAD53" s="23"/>
      <c r="BAE53" s="23"/>
      <c r="BAF53" s="23"/>
      <c r="BAG53" s="23"/>
      <c r="BAH53" s="23"/>
      <c r="BAI53" s="23"/>
      <c r="BAJ53" s="23"/>
      <c r="BAK53" s="23"/>
      <c r="BAL53" s="23"/>
      <c r="BAM53" s="23"/>
      <c r="BAN53" s="23"/>
      <c r="BAO53" s="23"/>
      <c r="BAP53" s="23"/>
      <c r="BAQ53" s="23"/>
      <c r="BAR53" s="23"/>
      <c r="BAS53" s="23"/>
      <c r="BAT53" s="23"/>
      <c r="BAU53" s="23"/>
      <c r="BAV53" s="23"/>
      <c r="BAW53" s="23"/>
      <c r="BAX53" s="23"/>
      <c r="BAY53" s="23"/>
      <c r="BAZ53" s="23"/>
      <c r="BBA53" s="23"/>
      <c r="BBB53" s="23"/>
      <c r="BBC53" s="23"/>
      <c r="BBD53" s="23"/>
      <c r="BBE53" s="23"/>
      <c r="BBF53" s="23"/>
      <c r="BBG53" s="23"/>
      <c r="BBH53" s="23"/>
      <c r="BBI53" s="23"/>
      <c r="BBJ53" s="23"/>
      <c r="BBK53" s="23"/>
      <c r="BBL53" s="23"/>
      <c r="BBM53" s="23"/>
      <c r="BBN53" s="23"/>
      <c r="BBO53" s="23"/>
      <c r="BBP53" s="23"/>
      <c r="BBQ53" s="23"/>
      <c r="BBR53" s="23"/>
      <c r="BBS53" s="23"/>
      <c r="BBT53" s="23"/>
      <c r="BBU53" s="23"/>
      <c r="BBV53" s="23"/>
      <c r="BBW53" s="23"/>
      <c r="BBX53" s="23"/>
      <c r="BBY53" s="23"/>
      <c r="BBZ53" s="23"/>
      <c r="BCA53" s="23"/>
      <c r="BCB53" s="23"/>
      <c r="BCC53" s="23"/>
      <c r="BCD53" s="23"/>
      <c r="BCE53" s="23"/>
      <c r="BCF53" s="23"/>
      <c r="BCG53" s="23"/>
      <c r="BCH53" s="23"/>
      <c r="BCI53" s="23"/>
      <c r="BCJ53" s="23"/>
      <c r="BCK53" s="23"/>
      <c r="BCL53" s="23"/>
      <c r="BCM53" s="23"/>
      <c r="BCN53" s="23"/>
      <c r="BCO53" s="23"/>
      <c r="BCP53" s="23"/>
      <c r="BCQ53" s="23"/>
      <c r="BCR53" s="23"/>
      <c r="BCS53" s="23"/>
      <c r="BCT53" s="23"/>
      <c r="BCU53" s="23"/>
      <c r="BCV53" s="23"/>
      <c r="BCW53" s="23"/>
      <c r="BCX53" s="23"/>
      <c r="BCY53" s="23"/>
      <c r="BCZ53" s="23"/>
      <c r="BDA53" s="23"/>
      <c r="BDB53" s="23"/>
      <c r="BDC53" s="23"/>
      <c r="BDD53" s="23"/>
      <c r="BDE53" s="23"/>
      <c r="BDF53" s="23"/>
      <c r="BDG53" s="23"/>
      <c r="BDH53" s="23"/>
      <c r="BDI53" s="23"/>
      <c r="BDJ53" s="23"/>
      <c r="BDK53" s="23"/>
      <c r="BDL53" s="23"/>
      <c r="BDM53" s="23"/>
      <c r="BDN53" s="23"/>
      <c r="BDO53" s="23"/>
      <c r="BDP53" s="23"/>
      <c r="BDQ53" s="23"/>
      <c r="BDR53" s="23"/>
      <c r="BDS53" s="23"/>
      <c r="BDT53" s="23"/>
      <c r="BDU53" s="23"/>
      <c r="BDV53" s="23"/>
      <c r="BDW53" s="23"/>
      <c r="BDX53" s="23"/>
      <c r="BDY53" s="23"/>
      <c r="BDZ53" s="23"/>
      <c r="BEA53" s="23"/>
      <c r="BEB53" s="23"/>
      <c r="BEC53" s="23"/>
      <c r="BED53" s="23"/>
      <c r="BEE53" s="23"/>
      <c r="BEF53" s="23"/>
      <c r="BEG53" s="23"/>
      <c r="BEH53" s="23"/>
      <c r="BEI53" s="23"/>
      <c r="BEJ53" s="23"/>
      <c r="BEK53" s="23"/>
      <c r="BEL53" s="23"/>
      <c r="BEM53" s="23"/>
      <c r="BEN53" s="23"/>
      <c r="BEO53" s="23"/>
      <c r="BEP53" s="23"/>
      <c r="BEQ53" s="23"/>
      <c r="BER53" s="23"/>
      <c r="BES53" s="23"/>
      <c r="BET53" s="23"/>
      <c r="BEU53" s="23"/>
      <c r="BEV53" s="23"/>
      <c r="BEW53" s="23"/>
      <c r="BEX53" s="23"/>
      <c r="BEY53" s="23"/>
      <c r="BEZ53" s="23"/>
      <c r="BFA53" s="23"/>
      <c r="BFB53" s="23"/>
      <c r="BFC53" s="23"/>
      <c r="BFD53" s="23"/>
      <c r="BFE53" s="23"/>
      <c r="BFF53" s="23"/>
      <c r="BFG53" s="23"/>
      <c r="BFH53" s="23"/>
      <c r="BFI53" s="23"/>
      <c r="BFJ53" s="23"/>
      <c r="BFK53" s="23"/>
      <c r="BFL53" s="23"/>
      <c r="BFM53" s="23"/>
      <c r="BFN53" s="23"/>
      <c r="BFO53" s="23"/>
      <c r="BFP53" s="23"/>
      <c r="BFQ53" s="23"/>
      <c r="BFR53" s="23"/>
      <c r="BFS53" s="23"/>
      <c r="BFT53" s="23"/>
      <c r="BFU53" s="23"/>
      <c r="BFV53" s="23"/>
      <c r="BFW53" s="23"/>
      <c r="BFX53" s="23"/>
      <c r="BFY53" s="23"/>
      <c r="BFZ53" s="23"/>
      <c r="BGA53" s="23"/>
      <c r="BGB53" s="23"/>
      <c r="BGC53" s="23"/>
      <c r="BGD53" s="23"/>
      <c r="BGE53" s="23"/>
      <c r="BGF53" s="23"/>
      <c r="BGG53" s="23"/>
      <c r="BGH53" s="23"/>
      <c r="BGI53" s="23"/>
      <c r="BGJ53" s="23"/>
      <c r="BGK53" s="23"/>
      <c r="BGL53" s="23"/>
      <c r="BGM53" s="23"/>
      <c r="BGN53" s="23"/>
      <c r="BGO53" s="23"/>
      <c r="BGP53" s="23"/>
      <c r="BGQ53" s="23"/>
      <c r="BGR53" s="23"/>
      <c r="BGS53" s="23"/>
      <c r="BGT53" s="23"/>
      <c r="BGU53" s="23"/>
      <c r="BGV53" s="23"/>
      <c r="BGW53" s="23"/>
      <c r="BGX53" s="23"/>
      <c r="BGY53" s="23"/>
      <c r="BGZ53" s="23"/>
      <c r="BHA53" s="23"/>
      <c r="BHB53" s="23"/>
      <c r="BHC53" s="23"/>
      <c r="BHD53" s="23"/>
      <c r="BHE53" s="23"/>
      <c r="BHF53" s="23"/>
      <c r="BHG53" s="23"/>
      <c r="BHH53" s="23"/>
      <c r="BHI53" s="23"/>
      <c r="BHJ53" s="23"/>
      <c r="BHK53" s="23"/>
      <c r="BHL53" s="23"/>
      <c r="BHM53" s="23"/>
      <c r="BHN53" s="23"/>
      <c r="BHO53" s="23"/>
      <c r="BHP53" s="23"/>
      <c r="BHQ53" s="23"/>
      <c r="BHR53" s="23"/>
      <c r="BHS53" s="23"/>
      <c r="BHT53" s="23"/>
      <c r="BHU53" s="23"/>
      <c r="BHV53" s="23"/>
      <c r="BHW53" s="23"/>
      <c r="BHX53" s="23"/>
      <c r="BHY53" s="23"/>
      <c r="BHZ53" s="23"/>
      <c r="BIA53" s="23"/>
      <c r="BIB53" s="23"/>
      <c r="BIC53" s="23"/>
      <c r="BID53" s="23"/>
      <c r="BIE53" s="23"/>
      <c r="BIF53" s="23"/>
      <c r="BIG53" s="23"/>
      <c r="BIH53" s="23"/>
      <c r="BII53" s="23"/>
      <c r="BIJ53" s="23"/>
      <c r="BIK53" s="23"/>
      <c r="BIL53" s="23"/>
      <c r="BIM53" s="23"/>
      <c r="BIN53" s="23"/>
      <c r="BIO53" s="23"/>
      <c r="BIP53" s="23"/>
      <c r="BIQ53" s="23"/>
      <c r="BIR53" s="23"/>
      <c r="BIS53" s="23"/>
      <c r="BIT53" s="23"/>
      <c r="BIU53" s="23"/>
      <c r="BIV53" s="23"/>
      <c r="BIW53" s="23"/>
      <c r="BIX53" s="23"/>
      <c r="BIY53" s="23"/>
      <c r="BIZ53" s="23"/>
      <c r="BJA53" s="23"/>
      <c r="BJB53" s="23"/>
      <c r="BJC53" s="23"/>
      <c r="BJD53" s="23"/>
      <c r="BJE53" s="23"/>
      <c r="BJF53" s="23"/>
      <c r="BJG53" s="23"/>
      <c r="BJH53" s="23"/>
      <c r="BJI53" s="23"/>
      <c r="BJJ53" s="23"/>
      <c r="BJK53" s="23"/>
      <c r="BJL53" s="23"/>
      <c r="BJM53" s="23"/>
      <c r="BJN53" s="23"/>
      <c r="BJO53" s="23"/>
      <c r="BJP53" s="23"/>
      <c r="BJQ53" s="23"/>
      <c r="BJR53" s="23"/>
      <c r="BJS53" s="23"/>
      <c r="BJT53" s="23"/>
      <c r="BJU53" s="23"/>
      <c r="BJV53" s="23"/>
      <c r="BJW53" s="23"/>
      <c r="BJX53" s="23"/>
      <c r="BJY53" s="23"/>
      <c r="BJZ53" s="23"/>
      <c r="BKA53" s="23"/>
      <c r="BKB53" s="23"/>
      <c r="BKC53" s="23"/>
      <c r="BKD53" s="23"/>
      <c r="BKE53" s="23"/>
      <c r="BKF53" s="23"/>
      <c r="BKG53" s="23"/>
      <c r="BKH53" s="23"/>
      <c r="BKI53" s="23"/>
      <c r="BKJ53" s="23"/>
      <c r="BKK53" s="23"/>
      <c r="BKL53" s="23"/>
      <c r="BKM53" s="23"/>
      <c r="BKN53" s="23"/>
      <c r="BKO53" s="23"/>
      <c r="BKP53" s="23"/>
      <c r="BKQ53" s="23"/>
      <c r="BKR53" s="23"/>
      <c r="BKS53" s="23"/>
      <c r="BKT53" s="23"/>
      <c r="BKU53" s="23"/>
      <c r="BKV53" s="23"/>
      <c r="BKW53" s="23"/>
      <c r="BKX53" s="23"/>
      <c r="BKY53" s="23"/>
      <c r="BKZ53" s="23"/>
      <c r="BLA53" s="23"/>
      <c r="BLB53" s="23"/>
      <c r="BLC53" s="23"/>
      <c r="BLD53" s="23"/>
      <c r="BLE53" s="23"/>
      <c r="BLF53" s="23"/>
      <c r="BLG53" s="23"/>
      <c r="BLH53" s="23"/>
      <c r="BLI53" s="23"/>
      <c r="BLJ53" s="23"/>
      <c r="BLK53" s="23"/>
      <c r="BLL53" s="23"/>
      <c r="BLM53" s="23"/>
      <c r="BLN53" s="23"/>
      <c r="BLO53" s="23"/>
      <c r="BLP53" s="23"/>
      <c r="BLQ53" s="23"/>
      <c r="BLR53" s="23"/>
      <c r="BLS53" s="23"/>
      <c r="BLT53" s="23"/>
      <c r="BLU53" s="23"/>
      <c r="BLV53" s="23"/>
      <c r="BLW53" s="23"/>
      <c r="BLX53" s="23"/>
      <c r="BLY53" s="23"/>
      <c r="BLZ53" s="23"/>
      <c r="BMA53" s="23"/>
      <c r="BMB53" s="23"/>
      <c r="BMC53" s="23"/>
      <c r="BMD53" s="23"/>
      <c r="BME53" s="23"/>
      <c r="BMF53" s="23"/>
      <c r="BMG53" s="23"/>
      <c r="BMH53" s="23"/>
      <c r="BMI53" s="23"/>
      <c r="BMJ53" s="23"/>
      <c r="BMK53" s="23"/>
      <c r="BML53" s="23"/>
      <c r="BMM53" s="23"/>
      <c r="BMN53" s="23"/>
      <c r="BMO53" s="23"/>
      <c r="BMP53" s="23"/>
      <c r="BMQ53" s="23"/>
      <c r="BMR53" s="23"/>
      <c r="BMS53" s="23"/>
      <c r="BMT53" s="23"/>
      <c r="BMU53" s="23"/>
      <c r="BMV53" s="23"/>
      <c r="BMW53" s="23"/>
      <c r="BMX53" s="23"/>
      <c r="BMY53" s="23"/>
      <c r="BMZ53" s="23"/>
      <c r="BNA53" s="23"/>
      <c r="BNB53" s="23"/>
      <c r="BNC53" s="23"/>
      <c r="BND53" s="23"/>
      <c r="BNE53" s="23"/>
      <c r="BNF53" s="23"/>
      <c r="BNG53" s="23"/>
      <c r="BNH53" s="23"/>
      <c r="BNI53" s="23"/>
      <c r="BNJ53" s="23"/>
      <c r="BNK53" s="23"/>
      <c r="BNL53" s="23"/>
      <c r="BNM53" s="23"/>
      <c r="BNN53" s="23"/>
      <c r="BNO53" s="23"/>
      <c r="BNP53" s="23"/>
      <c r="BNQ53" s="23"/>
      <c r="BNR53" s="23"/>
      <c r="BNS53" s="23"/>
      <c r="BNT53" s="23"/>
      <c r="BNU53" s="23"/>
      <c r="BNV53" s="23"/>
      <c r="BNW53" s="23"/>
      <c r="BNX53" s="23"/>
      <c r="BNY53" s="23"/>
      <c r="BNZ53" s="23"/>
      <c r="BOA53" s="23"/>
      <c r="BOB53" s="23"/>
      <c r="BOC53" s="23"/>
      <c r="BOD53" s="23"/>
      <c r="BOE53" s="23"/>
      <c r="BOF53" s="23"/>
      <c r="BOG53" s="23"/>
      <c r="BOH53" s="23"/>
      <c r="BOI53" s="23"/>
      <c r="BOJ53" s="23"/>
      <c r="BOK53" s="23"/>
      <c r="BOL53" s="23"/>
      <c r="BOM53" s="23"/>
      <c r="BON53" s="23"/>
      <c r="BOO53" s="23"/>
      <c r="BOP53" s="23"/>
      <c r="BOQ53" s="23"/>
      <c r="BOR53" s="23"/>
      <c r="BOS53" s="23"/>
      <c r="BOT53" s="23"/>
      <c r="BOU53" s="23"/>
      <c r="BOV53" s="23"/>
      <c r="BOW53" s="23"/>
      <c r="BOX53" s="23"/>
      <c r="BOY53" s="23"/>
      <c r="BOZ53" s="23"/>
      <c r="BPA53" s="23"/>
      <c r="BPB53" s="23"/>
      <c r="BPC53" s="23"/>
      <c r="BPD53" s="23"/>
      <c r="BPE53" s="23"/>
      <c r="BPF53" s="23"/>
      <c r="BPG53" s="23"/>
      <c r="BPH53" s="23"/>
      <c r="BPI53" s="23"/>
      <c r="BPJ53" s="23"/>
      <c r="BPK53" s="23"/>
      <c r="BPL53" s="23"/>
      <c r="BPM53" s="23"/>
      <c r="BPN53" s="23"/>
      <c r="BPO53" s="23"/>
      <c r="BPP53" s="23"/>
      <c r="BPQ53" s="23"/>
      <c r="BPR53" s="23"/>
      <c r="BPS53" s="23"/>
      <c r="BPT53" s="23"/>
      <c r="BPU53" s="23"/>
      <c r="BPV53" s="23"/>
      <c r="BPW53" s="23"/>
      <c r="BPX53" s="23"/>
      <c r="BPY53" s="23"/>
      <c r="BPZ53" s="23"/>
      <c r="BQA53" s="23"/>
      <c r="BQB53" s="23"/>
      <c r="BQC53" s="23"/>
      <c r="BQD53" s="23"/>
      <c r="BQE53" s="23"/>
      <c r="BQF53" s="23"/>
      <c r="BQG53" s="23"/>
      <c r="BQH53" s="23"/>
      <c r="BQI53" s="23"/>
      <c r="BQJ53" s="23"/>
      <c r="BQK53" s="23"/>
      <c r="BQL53" s="23"/>
      <c r="BQM53" s="23"/>
      <c r="BQN53" s="23"/>
      <c r="BQO53" s="23"/>
      <c r="BQP53" s="23"/>
      <c r="BQQ53" s="23"/>
      <c r="BQR53" s="23"/>
      <c r="BQS53" s="23"/>
      <c r="BQT53" s="23"/>
      <c r="BQU53" s="23"/>
      <c r="BQV53" s="23"/>
      <c r="BQW53" s="23"/>
      <c r="BQX53" s="23"/>
      <c r="BQY53" s="23"/>
      <c r="BQZ53" s="23"/>
      <c r="BRA53" s="23"/>
      <c r="BRB53" s="23"/>
      <c r="BRC53" s="23"/>
      <c r="BRD53" s="23"/>
      <c r="BRE53" s="23"/>
      <c r="BRF53" s="23"/>
      <c r="BRG53" s="23"/>
      <c r="BRH53" s="23"/>
      <c r="BRI53" s="23"/>
      <c r="BRJ53" s="23"/>
      <c r="BRK53" s="23"/>
      <c r="BRL53" s="23"/>
      <c r="BRM53" s="23"/>
      <c r="BRN53" s="23"/>
      <c r="BRO53" s="23"/>
      <c r="BRP53" s="23"/>
      <c r="BRQ53" s="23"/>
      <c r="BRR53" s="23"/>
      <c r="BRS53" s="23"/>
      <c r="BRT53" s="23"/>
      <c r="BRU53" s="23"/>
      <c r="BRV53" s="23"/>
      <c r="BRW53" s="23"/>
      <c r="BRX53" s="23"/>
      <c r="BRY53" s="23"/>
      <c r="BRZ53" s="23"/>
      <c r="BSA53" s="23"/>
      <c r="BSB53" s="23"/>
      <c r="BSC53" s="23"/>
      <c r="BSD53" s="23"/>
      <c r="BSE53" s="23"/>
      <c r="BSF53" s="23"/>
      <c r="BSG53" s="23"/>
      <c r="BSH53" s="23"/>
      <c r="BSI53" s="23"/>
      <c r="BSJ53" s="23"/>
      <c r="BSK53" s="23"/>
      <c r="BSL53" s="23"/>
      <c r="BSM53" s="23"/>
      <c r="BSN53" s="23"/>
      <c r="BSO53" s="23"/>
      <c r="BSP53" s="23"/>
      <c r="BSQ53" s="23"/>
      <c r="BSR53" s="23"/>
      <c r="BSS53" s="23"/>
      <c r="BST53" s="23"/>
      <c r="BSU53" s="23"/>
      <c r="BSV53" s="23"/>
      <c r="BSW53" s="23"/>
      <c r="BSX53" s="23"/>
      <c r="BSY53" s="23"/>
      <c r="BSZ53" s="23"/>
      <c r="BTA53" s="23"/>
      <c r="BTB53" s="23"/>
      <c r="BTC53" s="23"/>
      <c r="BTD53" s="23"/>
      <c r="BTE53" s="23"/>
      <c r="BTF53" s="23"/>
      <c r="BTG53" s="23"/>
      <c r="BTH53" s="23"/>
      <c r="BTI53" s="23"/>
      <c r="BTJ53" s="23"/>
      <c r="BTK53" s="23"/>
      <c r="BTL53" s="23"/>
      <c r="BTM53" s="23"/>
      <c r="BTN53" s="23"/>
      <c r="BTO53" s="23"/>
      <c r="BTP53" s="23"/>
      <c r="BTQ53" s="23"/>
      <c r="BTR53" s="23"/>
      <c r="BTS53" s="23"/>
      <c r="BTT53" s="23"/>
      <c r="BTU53" s="23"/>
      <c r="BTV53" s="23"/>
      <c r="BTW53" s="23"/>
      <c r="BTX53" s="23"/>
      <c r="BTY53" s="23"/>
      <c r="BTZ53" s="23"/>
      <c r="BUA53" s="23"/>
      <c r="BUB53" s="23"/>
      <c r="BUC53" s="23"/>
      <c r="BUD53" s="23"/>
      <c r="BUE53" s="23"/>
      <c r="BUF53" s="23"/>
      <c r="BUG53" s="23"/>
      <c r="BUH53" s="23"/>
      <c r="BUI53" s="23"/>
      <c r="BUJ53" s="23"/>
      <c r="BUK53" s="23"/>
      <c r="BUL53" s="23"/>
      <c r="BUM53" s="23"/>
      <c r="BUN53" s="23"/>
      <c r="BUO53" s="23"/>
      <c r="BUP53" s="23"/>
      <c r="BUQ53" s="23"/>
      <c r="BUR53" s="23"/>
      <c r="BUS53" s="23"/>
      <c r="BUT53" s="23"/>
      <c r="BUU53" s="23"/>
      <c r="BUV53" s="23"/>
      <c r="BUW53" s="23"/>
      <c r="BUX53" s="23"/>
      <c r="BUY53" s="23"/>
      <c r="BUZ53" s="23"/>
      <c r="BVA53" s="23"/>
      <c r="BVB53" s="23"/>
      <c r="BVC53" s="23"/>
      <c r="BVD53" s="23"/>
      <c r="BVE53" s="23"/>
      <c r="BVF53" s="23"/>
      <c r="BVG53" s="23"/>
      <c r="BVH53" s="23"/>
      <c r="BVI53" s="23"/>
      <c r="BVJ53" s="23"/>
      <c r="BVK53" s="23"/>
      <c r="BVL53" s="23"/>
      <c r="BVM53" s="23"/>
      <c r="BVN53" s="23"/>
      <c r="BVO53" s="23"/>
      <c r="BVP53" s="23"/>
      <c r="BVQ53" s="23"/>
      <c r="BVR53" s="23"/>
      <c r="BVS53" s="23"/>
      <c r="BVT53" s="23"/>
      <c r="BVU53" s="23"/>
      <c r="BVV53" s="23"/>
      <c r="BVW53" s="23"/>
      <c r="BVX53" s="23"/>
      <c r="BVY53" s="23"/>
      <c r="BVZ53" s="23"/>
      <c r="BWA53" s="23"/>
      <c r="BWB53" s="23"/>
      <c r="BWC53" s="23"/>
      <c r="BWD53" s="23"/>
      <c r="BWE53" s="23"/>
      <c r="BWF53" s="23"/>
      <c r="BWG53" s="23"/>
      <c r="BWH53" s="23"/>
      <c r="BWI53" s="23"/>
      <c r="BWJ53" s="23"/>
      <c r="BWK53" s="23"/>
      <c r="BWL53" s="23"/>
      <c r="BWM53" s="23"/>
      <c r="BWN53" s="23"/>
      <c r="BWO53" s="23"/>
      <c r="BWP53" s="23"/>
      <c r="BWQ53" s="23"/>
      <c r="BWR53" s="23"/>
      <c r="BWS53" s="23"/>
      <c r="BWT53" s="23"/>
      <c r="BWU53" s="23"/>
      <c r="BWV53" s="23"/>
      <c r="BWW53" s="23"/>
      <c r="BWX53" s="23"/>
      <c r="BWY53" s="23"/>
      <c r="BWZ53" s="23"/>
      <c r="BXA53" s="23"/>
      <c r="BXB53" s="23"/>
      <c r="BXC53" s="23"/>
      <c r="BXD53" s="23"/>
      <c r="BXE53" s="23"/>
      <c r="BXF53" s="23"/>
      <c r="BXG53" s="23"/>
      <c r="BXH53" s="23"/>
      <c r="BXI53" s="23"/>
      <c r="BXJ53" s="23"/>
      <c r="BXK53" s="23"/>
      <c r="BXL53" s="23"/>
      <c r="BXM53" s="23"/>
      <c r="BXN53" s="23"/>
      <c r="BXO53" s="23"/>
      <c r="BXP53" s="23"/>
      <c r="BXQ53" s="23"/>
      <c r="BXR53" s="23"/>
      <c r="BXS53" s="23"/>
      <c r="BXT53" s="23"/>
      <c r="BXU53" s="23"/>
      <c r="BXV53" s="23"/>
      <c r="BXW53" s="23"/>
      <c r="BXX53" s="23"/>
      <c r="BXY53" s="23"/>
      <c r="BXZ53" s="23"/>
      <c r="BYA53" s="23"/>
      <c r="BYB53" s="23"/>
      <c r="BYC53" s="23"/>
      <c r="BYD53" s="23"/>
      <c r="BYE53" s="23"/>
      <c r="BYF53" s="23"/>
      <c r="BYG53" s="23"/>
      <c r="BYH53" s="23"/>
      <c r="BYI53" s="23"/>
      <c r="BYJ53" s="23"/>
      <c r="BYK53" s="23"/>
      <c r="BYL53" s="23"/>
      <c r="BYM53" s="23"/>
      <c r="BYN53" s="23"/>
      <c r="BYO53" s="23"/>
      <c r="BYP53" s="23"/>
      <c r="BYQ53" s="23"/>
      <c r="BYR53" s="23"/>
      <c r="BYS53" s="23"/>
      <c r="BYT53" s="23"/>
      <c r="BYU53" s="23"/>
      <c r="BYV53" s="23"/>
      <c r="BYW53" s="23"/>
      <c r="BYX53" s="23"/>
      <c r="BYY53" s="23"/>
      <c r="BYZ53" s="23"/>
      <c r="BZA53" s="23"/>
      <c r="BZB53" s="23"/>
      <c r="BZC53" s="23"/>
      <c r="BZD53" s="23"/>
      <c r="BZE53" s="23"/>
      <c r="BZF53" s="23"/>
      <c r="BZG53" s="23"/>
      <c r="BZH53" s="23"/>
      <c r="BZI53" s="23"/>
      <c r="BZJ53" s="23"/>
      <c r="BZK53" s="23"/>
      <c r="BZL53" s="23"/>
      <c r="BZM53" s="23"/>
      <c r="BZN53" s="23"/>
      <c r="BZO53" s="23"/>
      <c r="BZP53" s="23"/>
      <c r="BZQ53" s="23"/>
      <c r="BZR53" s="23"/>
      <c r="BZS53" s="23"/>
      <c r="BZT53" s="23"/>
      <c r="BZU53" s="23"/>
      <c r="BZV53" s="23"/>
      <c r="BZW53" s="23"/>
      <c r="BZX53" s="23"/>
      <c r="BZY53" s="23"/>
      <c r="BZZ53" s="23"/>
      <c r="CAA53" s="23"/>
      <c r="CAB53" s="23"/>
      <c r="CAC53" s="23"/>
      <c r="CAD53" s="23"/>
      <c r="CAE53" s="23"/>
      <c r="CAF53" s="23"/>
      <c r="CAG53" s="23"/>
      <c r="CAH53" s="23"/>
      <c r="CAI53" s="23"/>
      <c r="CAJ53" s="23"/>
      <c r="CAK53" s="23"/>
      <c r="CAL53" s="23"/>
      <c r="CAM53" s="23"/>
      <c r="CAN53" s="23"/>
      <c r="CAO53" s="23"/>
      <c r="CAP53" s="23"/>
      <c r="CAQ53" s="23"/>
      <c r="CAR53" s="23"/>
      <c r="CAS53" s="23"/>
      <c r="CAT53" s="23"/>
      <c r="CAU53" s="23"/>
      <c r="CAV53" s="23"/>
      <c r="CAW53" s="23"/>
      <c r="CAX53" s="23"/>
      <c r="CAY53" s="23"/>
      <c r="CAZ53" s="23"/>
      <c r="CBA53" s="23"/>
      <c r="CBB53" s="23"/>
      <c r="CBC53" s="23"/>
      <c r="CBD53" s="23"/>
      <c r="CBE53" s="23"/>
      <c r="CBF53" s="23"/>
      <c r="CBG53" s="23"/>
      <c r="CBH53" s="23"/>
      <c r="CBI53" s="23"/>
      <c r="CBJ53" s="23"/>
      <c r="CBK53" s="23"/>
      <c r="CBL53" s="23"/>
      <c r="CBM53" s="23"/>
      <c r="CBN53" s="23"/>
      <c r="CBO53" s="23"/>
      <c r="CBP53" s="23"/>
      <c r="CBQ53" s="23"/>
      <c r="CBR53" s="23"/>
      <c r="CBS53" s="23"/>
      <c r="CBT53" s="23"/>
      <c r="CBU53" s="23"/>
      <c r="CBV53" s="23"/>
      <c r="CBW53" s="23"/>
      <c r="CBX53" s="23"/>
      <c r="CBY53" s="23"/>
      <c r="CBZ53" s="23"/>
      <c r="CCA53" s="23"/>
      <c r="CCB53" s="23"/>
      <c r="CCC53" s="23"/>
      <c r="CCD53" s="23"/>
      <c r="CCE53" s="23"/>
      <c r="CCF53" s="23"/>
      <c r="CCG53" s="23"/>
      <c r="CCH53" s="23"/>
      <c r="CCI53" s="23"/>
      <c r="CCJ53" s="23"/>
      <c r="CCK53" s="23"/>
      <c r="CCL53" s="23"/>
      <c r="CCM53" s="23"/>
      <c r="CCN53" s="23"/>
      <c r="CCO53" s="23"/>
      <c r="CCP53" s="23"/>
      <c r="CCQ53" s="23"/>
      <c r="CCR53" s="23"/>
      <c r="CCS53" s="23"/>
      <c r="CCT53" s="23"/>
      <c r="CCU53" s="23"/>
      <c r="CCV53" s="23"/>
      <c r="CCW53" s="23"/>
      <c r="CCX53" s="23"/>
      <c r="CCY53" s="23"/>
      <c r="CCZ53" s="23"/>
      <c r="CDA53" s="23"/>
      <c r="CDB53" s="23"/>
      <c r="CDC53" s="23"/>
      <c r="CDD53" s="23"/>
      <c r="CDE53" s="23"/>
      <c r="CDF53" s="23"/>
      <c r="CDG53" s="23"/>
      <c r="CDH53" s="23"/>
      <c r="CDI53" s="23"/>
      <c r="CDJ53" s="23"/>
      <c r="CDK53" s="23"/>
      <c r="CDL53" s="23"/>
      <c r="CDM53" s="23"/>
      <c r="CDN53" s="23"/>
      <c r="CDO53" s="23"/>
      <c r="CDP53" s="23"/>
      <c r="CDQ53" s="23"/>
      <c r="CDR53" s="23"/>
      <c r="CDS53" s="23"/>
      <c r="CDT53" s="23"/>
      <c r="CDU53" s="23"/>
      <c r="CDV53" s="23"/>
      <c r="CDW53" s="23"/>
      <c r="CDX53" s="23"/>
      <c r="CDY53" s="23"/>
      <c r="CDZ53" s="23"/>
      <c r="CEA53" s="23"/>
      <c r="CEB53" s="23"/>
      <c r="CEC53" s="23"/>
      <c r="CED53" s="23"/>
      <c r="CEE53" s="23"/>
      <c r="CEF53" s="23"/>
      <c r="CEG53" s="23"/>
      <c r="CEH53" s="23"/>
      <c r="CEI53" s="23"/>
      <c r="CEJ53" s="23"/>
      <c r="CEK53" s="23"/>
      <c r="CEL53" s="23"/>
      <c r="CEM53" s="23"/>
      <c r="CEN53" s="23"/>
      <c r="CEO53" s="23"/>
      <c r="CEP53" s="23"/>
      <c r="CEQ53" s="23"/>
      <c r="CER53" s="23"/>
      <c r="CES53" s="23"/>
      <c r="CET53" s="23"/>
      <c r="CEU53" s="23"/>
      <c r="CEV53" s="23"/>
      <c r="CEW53" s="23"/>
      <c r="CEX53" s="23"/>
      <c r="CEY53" s="23"/>
      <c r="CEZ53" s="23"/>
      <c r="CFA53" s="23"/>
      <c r="CFB53" s="23"/>
      <c r="CFC53" s="23"/>
      <c r="CFD53" s="23"/>
      <c r="CFE53" s="23"/>
      <c r="CFF53" s="23"/>
      <c r="CFG53" s="23"/>
      <c r="CFH53" s="23"/>
      <c r="CFI53" s="23"/>
      <c r="CFJ53" s="23"/>
      <c r="CFK53" s="23"/>
      <c r="CFL53" s="23"/>
      <c r="CFM53" s="23"/>
      <c r="CFN53" s="23"/>
      <c r="CFO53" s="23"/>
      <c r="CFP53" s="23"/>
      <c r="CFQ53" s="23"/>
      <c r="CFR53" s="23"/>
      <c r="CFS53" s="23"/>
      <c r="CFT53" s="23"/>
      <c r="CFU53" s="23"/>
      <c r="CFV53" s="23"/>
      <c r="CFW53" s="23"/>
      <c r="CFX53" s="23"/>
      <c r="CFY53" s="23"/>
      <c r="CFZ53" s="23"/>
      <c r="CGA53" s="23"/>
      <c r="CGB53" s="23"/>
      <c r="CGC53" s="23"/>
      <c r="CGD53" s="23"/>
      <c r="CGE53" s="23"/>
      <c r="CGF53" s="23"/>
      <c r="CGG53" s="23"/>
      <c r="CGH53" s="23"/>
      <c r="CGI53" s="23"/>
      <c r="CGJ53" s="23"/>
      <c r="CGK53" s="23"/>
      <c r="CGL53" s="23"/>
      <c r="CGM53" s="23"/>
      <c r="CGN53" s="23"/>
      <c r="CGO53" s="23"/>
      <c r="CGP53" s="23"/>
      <c r="CGQ53" s="23"/>
      <c r="CGR53" s="23"/>
      <c r="CGS53" s="23"/>
      <c r="CGT53" s="23"/>
      <c r="CGU53" s="23"/>
      <c r="CGV53" s="23"/>
      <c r="CGW53" s="23"/>
      <c r="CGX53" s="23"/>
      <c r="CGY53" s="23"/>
      <c r="CGZ53" s="23"/>
      <c r="CHA53" s="23"/>
      <c r="CHB53" s="23"/>
      <c r="CHC53" s="23"/>
      <c r="CHD53" s="23"/>
      <c r="CHE53" s="23"/>
      <c r="CHF53" s="23"/>
      <c r="CHG53" s="23"/>
      <c r="CHH53" s="23"/>
      <c r="CHI53" s="23"/>
      <c r="CHJ53" s="23"/>
      <c r="CHK53" s="23"/>
      <c r="CHL53" s="23"/>
      <c r="CHM53" s="23"/>
      <c r="CHN53" s="23"/>
      <c r="CHO53" s="23"/>
      <c r="CHP53" s="23"/>
      <c r="CHQ53" s="23"/>
      <c r="CHR53" s="23"/>
      <c r="CHS53" s="23"/>
      <c r="CHT53" s="23"/>
      <c r="CHU53" s="23"/>
      <c r="CHV53" s="23"/>
      <c r="CHW53" s="23"/>
      <c r="CHX53" s="23"/>
      <c r="CHY53" s="23"/>
      <c r="CHZ53" s="23"/>
      <c r="CIA53" s="23"/>
      <c r="CIB53" s="23"/>
      <c r="CIC53" s="23"/>
      <c r="CID53" s="23"/>
      <c r="CIE53" s="23"/>
      <c r="CIF53" s="23"/>
      <c r="CIG53" s="23"/>
      <c r="CIH53" s="23"/>
      <c r="CII53" s="23"/>
      <c r="CIJ53" s="23"/>
      <c r="CIK53" s="23"/>
      <c r="CIL53" s="23"/>
      <c r="CIM53" s="23"/>
      <c r="CIN53" s="23"/>
      <c r="CIO53" s="23"/>
      <c r="CIP53" s="23"/>
      <c r="CIQ53" s="23"/>
      <c r="CIR53" s="23"/>
      <c r="CIS53" s="23"/>
      <c r="CIT53" s="23"/>
      <c r="CIU53" s="23"/>
      <c r="CIV53" s="23"/>
      <c r="CIW53" s="23"/>
      <c r="CIX53" s="23"/>
      <c r="CIY53" s="23"/>
      <c r="CIZ53" s="23"/>
      <c r="CJA53" s="23"/>
      <c r="CJB53" s="23"/>
      <c r="CJC53" s="23"/>
      <c r="CJD53" s="23"/>
      <c r="CJE53" s="23"/>
      <c r="CJF53" s="23"/>
      <c r="CJG53" s="23"/>
      <c r="CJH53" s="23"/>
      <c r="CJI53" s="23"/>
      <c r="CJJ53" s="23"/>
      <c r="CJK53" s="23"/>
      <c r="CJL53" s="23"/>
      <c r="CJM53" s="23"/>
      <c r="CJN53" s="23"/>
      <c r="CJO53" s="23"/>
      <c r="CJP53" s="23"/>
      <c r="CJQ53" s="23"/>
      <c r="CJR53" s="23"/>
      <c r="CJS53" s="23"/>
      <c r="CJT53" s="23"/>
      <c r="CJU53" s="23"/>
      <c r="CJV53" s="23"/>
      <c r="CJW53" s="23"/>
      <c r="CJX53" s="23"/>
      <c r="CJY53" s="23"/>
      <c r="CJZ53" s="23"/>
      <c r="CKA53" s="23"/>
      <c r="CKB53" s="23"/>
      <c r="CKC53" s="23"/>
      <c r="CKD53" s="23"/>
      <c r="CKE53" s="23"/>
      <c r="CKF53" s="23"/>
      <c r="CKG53" s="23"/>
      <c r="CKH53" s="23"/>
      <c r="CKI53" s="23"/>
      <c r="CKJ53" s="23"/>
      <c r="CKK53" s="23"/>
      <c r="CKL53" s="23"/>
      <c r="CKM53" s="23"/>
      <c r="CKN53" s="23"/>
      <c r="CKO53" s="23"/>
      <c r="CKP53" s="23"/>
      <c r="CKQ53" s="23"/>
      <c r="CKR53" s="23"/>
      <c r="CKS53" s="23"/>
      <c r="CKT53" s="23"/>
      <c r="CKU53" s="23"/>
      <c r="CKV53" s="23"/>
      <c r="CKW53" s="23"/>
      <c r="CKX53" s="23"/>
      <c r="CKY53" s="23"/>
      <c r="CKZ53" s="23"/>
      <c r="CLA53" s="23"/>
      <c r="CLB53" s="23"/>
      <c r="CLC53" s="23"/>
      <c r="CLD53" s="23"/>
      <c r="CLE53" s="23"/>
      <c r="CLF53" s="23"/>
      <c r="CLG53" s="23"/>
      <c r="CLH53" s="23"/>
      <c r="CLI53" s="23"/>
      <c r="CLJ53" s="23"/>
      <c r="CLK53" s="23"/>
      <c r="CLL53" s="23"/>
      <c r="CLM53" s="23"/>
      <c r="CLN53" s="23"/>
      <c r="CLO53" s="23"/>
      <c r="CLP53" s="23"/>
      <c r="CLQ53" s="23"/>
      <c r="CLR53" s="23"/>
      <c r="CLS53" s="23"/>
      <c r="CLT53" s="23"/>
      <c r="CLU53" s="23"/>
      <c r="CLV53" s="23"/>
      <c r="CLW53" s="23"/>
      <c r="CLX53" s="23"/>
      <c r="CLY53" s="23"/>
      <c r="CLZ53" s="23"/>
      <c r="CMA53" s="23"/>
      <c r="CMB53" s="23"/>
      <c r="CMC53" s="23"/>
      <c r="CMD53" s="23"/>
      <c r="CME53" s="23"/>
      <c r="CMF53" s="23"/>
      <c r="CMG53" s="23"/>
      <c r="CMH53" s="23"/>
      <c r="CMI53" s="23"/>
      <c r="CMJ53" s="23"/>
      <c r="CMK53" s="23"/>
      <c r="CML53" s="23"/>
      <c r="CMM53" s="23"/>
      <c r="CMN53" s="23"/>
      <c r="CMO53" s="23"/>
      <c r="CMP53" s="23"/>
      <c r="CMQ53" s="23"/>
      <c r="CMR53" s="23"/>
      <c r="CMS53" s="23"/>
      <c r="CMT53" s="23"/>
      <c r="CMU53" s="23"/>
      <c r="CMV53" s="23"/>
      <c r="CMW53" s="23"/>
      <c r="CMX53" s="23"/>
      <c r="CMY53" s="23"/>
      <c r="CMZ53" s="23"/>
      <c r="CNA53" s="23"/>
      <c r="CNB53" s="23"/>
      <c r="CNC53" s="23"/>
      <c r="CND53" s="23"/>
      <c r="CNE53" s="23"/>
      <c r="CNF53" s="23"/>
      <c r="CNG53" s="23"/>
      <c r="CNH53" s="23"/>
      <c r="CNI53" s="23"/>
      <c r="CNJ53" s="23"/>
      <c r="CNK53" s="23"/>
      <c r="CNL53" s="23"/>
      <c r="CNM53" s="23"/>
      <c r="CNN53" s="23"/>
      <c r="CNO53" s="23"/>
      <c r="CNP53" s="23"/>
      <c r="CNQ53" s="23"/>
      <c r="CNR53" s="23"/>
      <c r="CNS53" s="23"/>
      <c r="CNT53" s="23"/>
      <c r="CNU53" s="23"/>
      <c r="CNV53" s="23"/>
      <c r="CNW53" s="23"/>
      <c r="CNX53" s="23"/>
      <c r="CNY53" s="23"/>
      <c r="CNZ53" s="23"/>
      <c r="COA53" s="23"/>
      <c r="COB53" s="23"/>
      <c r="COC53" s="23"/>
      <c r="COD53" s="23"/>
      <c r="COE53" s="23"/>
      <c r="COF53" s="23"/>
      <c r="COG53" s="23"/>
      <c r="COH53" s="23"/>
      <c r="COI53" s="23"/>
      <c r="COJ53" s="23"/>
      <c r="COK53" s="23"/>
      <c r="COL53" s="23"/>
      <c r="COM53" s="23"/>
      <c r="CON53" s="23"/>
      <c r="COO53" s="23"/>
      <c r="COP53" s="23"/>
      <c r="COQ53" s="23"/>
      <c r="COR53" s="23"/>
      <c r="COS53" s="23"/>
      <c r="COT53" s="23"/>
      <c r="COU53" s="23"/>
      <c r="COV53" s="23"/>
      <c r="COW53" s="23"/>
      <c r="COX53" s="23"/>
      <c r="COY53" s="23"/>
      <c r="COZ53" s="23"/>
      <c r="CPA53" s="23"/>
      <c r="CPB53" s="23"/>
      <c r="CPC53" s="23"/>
      <c r="CPD53" s="23"/>
      <c r="CPE53" s="23"/>
      <c r="CPF53" s="23"/>
      <c r="CPG53" s="23"/>
      <c r="CPH53" s="23"/>
      <c r="CPI53" s="23"/>
      <c r="CPJ53" s="23"/>
      <c r="CPK53" s="23"/>
      <c r="CPL53" s="23"/>
      <c r="CPM53" s="23"/>
      <c r="CPN53" s="23"/>
      <c r="CPO53" s="23"/>
      <c r="CPP53" s="23"/>
      <c r="CPQ53" s="23"/>
      <c r="CPR53" s="23"/>
      <c r="CPS53" s="23"/>
      <c r="CPT53" s="23"/>
      <c r="CPU53" s="23"/>
      <c r="CPV53" s="23"/>
      <c r="CPW53" s="23"/>
      <c r="CPX53" s="23"/>
      <c r="CPY53" s="23"/>
      <c r="CPZ53" s="23"/>
      <c r="CQA53" s="23"/>
      <c r="CQB53" s="23"/>
      <c r="CQC53" s="23"/>
      <c r="CQD53" s="23"/>
      <c r="CQE53" s="23"/>
      <c r="CQF53" s="23"/>
      <c r="CQG53" s="23"/>
      <c r="CQH53" s="23"/>
      <c r="CQI53" s="23"/>
      <c r="CQJ53" s="23"/>
      <c r="CQK53" s="23"/>
      <c r="CQL53" s="23"/>
      <c r="CQM53" s="23"/>
      <c r="CQN53" s="23"/>
      <c r="CQO53" s="23"/>
      <c r="CQP53" s="23"/>
      <c r="CQQ53" s="23"/>
      <c r="CQR53" s="23"/>
      <c r="CQS53" s="23"/>
      <c r="CQT53" s="23"/>
      <c r="CQU53" s="23"/>
      <c r="CQV53" s="23"/>
      <c r="CQW53" s="23"/>
      <c r="CQX53" s="23"/>
      <c r="CQY53" s="23"/>
      <c r="CQZ53" s="23"/>
      <c r="CRA53" s="23"/>
      <c r="CRB53" s="23"/>
      <c r="CRC53" s="23"/>
      <c r="CRD53" s="23"/>
      <c r="CRE53" s="23"/>
      <c r="CRF53" s="23"/>
      <c r="CRG53" s="23"/>
      <c r="CRH53" s="23"/>
      <c r="CRI53" s="23"/>
      <c r="CRJ53" s="23"/>
      <c r="CRK53" s="23"/>
      <c r="CRL53" s="23"/>
      <c r="CRM53" s="23"/>
      <c r="CRN53" s="23"/>
      <c r="CRO53" s="23"/>
      <c r="CRP53" s="23"/>
      <c r="CRQ53" s="23"/>
      <c r="CRR53" s="23"/>
      <c r="CRS53" s="23"/>
      <c r="CRT53" s="23"/>
      <c r="CRU53" s="23"/>
      <c r="CRV53" s="23"/>
      <c r="CRW53" s="23"/>
      <c r="CRX53" s="23"/>
      <c r="CRY53" s="23"/>
      <c r="CRZ53" s="23"/>
      <c r="CSA53" s="23"/>
      <c r="CSB53" s="23"/>
      <c r="CSC53" s="23"/>
      <c r="CSD53" s="23"/>
      <c r="CSE53" s="23"/>
      <c r="CSF53" s="23"/>
      <c r="CSG53" s="23"/>
      <c r="CSH53" s="23"/>
      <c r="CSI53" s="23"/>
      <c r="CSJ53" s="23"/>
      <c r="CSK53" s="23"/>
      <c r="CSL53" s="23"/>
      <c r="CSM53" s="23"/>
      <c r="CSN53" s="23"/>
      <c r="CSO53" s="23"/>
      <c r="CSP53" s="23"/>
      <c r="CSQ53" s="23"/>
      <c r="CSR53" s="23"/>
      <c r="CSS53" s="23"/>
      <c r="CST53" s="23"/>
      <c r="CSU53" s="23"/>
      <c r="CSV53" s="23"/>
      <c r="CSW53" s="23"/>
      <c r="CSX53" s="23"/>
      <c r="CSY53" s="23"/>
      <c r="CSZ53" s="23"/>
      <c r="CTA53" s="23"/>
      <c r="CTB53" s="23"/>
      <c r="CTC53" s="23"/>
      <c r="CTD53" s="23"/>
      <c r="CTE53" s="23"/>
      <c r="CTF53" s="23"/>
      <c r="CTG53" s="23"/>
      <c r="CTH53" s="23"/>
      <c r="CTI53" s="23"/>
      <c r="CTJ53" s="23"/>
      <c r="CTK53" s="23"/>
      <c r="CTL53" s="23"/>
      <c r="CTM53" s="23"/>
      <c r="CTN53" s="23"/>
      <c r="CTO53" s="23"/>
      <c r="CTP53" s="23"/>
      <c r="CTQ53" s="23"/>
      <c r="CTR53" s="23"/>
      <c r="CTS53" s="23"/>
      <c r="CTT53" s="23"/>
      <c r="CTU53" s="23"/>
      <c r="CTV53" s="23"/>
      <c r="CTW53" s="23"/>
      <c r="CTX53" s="23"/>
      <c r="CTY53" s="23"/>
      <c r="CTZ53" s="23"/>
      <c r="CUA53" s="23"/>
      <c r="CUB53" s="23"/>
      <c r="CUC53" s="23"/>
      <c r="CUD53" s="23"/>
      <c r="CUE53" s="23"/>
      <c r="CUF53" s="23"/>
      <c r="CUG53" s="23"/>
      <c r="CUH53" s="23"/>
      <c r="CUI53" s="23"/>
      <c r="CUJ53" s="23"/>
      <c r="CUK53" s="23"/>
      <c r="CUL53" s="23"/>
      <c r="CUM53" s="23"/>
      <c r="CUN53" s="23"/>
      <c r="CUO53" s="23"/>
      <c r="CUP53" s="23"/>
      <c r="CUQ53" s="23"/>
      <c r="CUR53" s="23"/>
      <c r="CUS53" s="23"/>
      <c r="CUT53" s="23"/>
      <c r="CUU53" s="23"/>
      <c r="CUV53" s="23"/>
      <c r="CUW53" s="23"/>
      <c r="CUX53" s="23"/>
      <c r="CUY53" s="23"/>
      <c r="CUZ53" s="23"/>
      <c r="CVA53" s="23"/>
      <c r="CVB53" s="23"/>
      <c r="CVC53" s="23"/>
      <c r="CVD53" s="23"/>
      <c r="CVE53" s="23"/>
      <c r="CVF53" s="23"/>
      <c r="CVG53" s="23"/>
      <c r="CVH53" s="23"/>
      <c r="CVI53" s="23"/>
      <c r="CVJ53" s="23"/>
      <c r="CVK53" s="23"/>
      <c r="CVL53" s="23"/>
      <c r="CVM53" s="23"/>
      <c r="CVN53" s="23"/>
      <c r="CVO53" s="23"/>
      <c r="CVP53" s="23"/>
      <c r="CVQ53" s="23"/>
      <c r="CVR53" s="23"/>
      <c r="CVS53" s="23"/>
      <c r="CVT53" s="23"/>
      <c r="CVU53" s="23"/>
      <c r="CVV53" s="23"/>
      <c r="CVW53" s="23"/>
      <c r="CVX53" s="23"/>
      <c r="CVY53" s="23"/>
      <c r="CVZ53" s="23"/>
      <c r="CWA53" s="23"/>
      <c r="CWB53" s="23"/>
      <c r="CWC53" s="23"/>
      <c r="CWD53" s="23"/>
      <c r="CWE53" s="23"/>
      <c r="CWF53" s="23"/>
      <c r="CWG53" s="23"/>
      <c r="CWH53" s="23"/>
      <c r="CWI53" s="23"/>
      <c r="CWJ53" s="23"/>
      <c r="CWK53" s="23"/>
      <c r="CWL53" s="23"/>
      <c r="CWM53" s="23"/>
      <c r="CWN53" s="23"/>
      <c r="CWO53" s="23"/>
      <c r="CWP53" s="23"/>
      <c r="CWQ53" s="23"/>
      <c r="CWR53" s="23"/>
      <c r="CWS53" s="23"/>
      <c r="CWT53" s="23"/>
      <c r="CWU53" s="23"/>
      <c r="CWV53" s="23"/>
      <c r="CWW53" s="23"/>
      <c r="CWX53" s="23"/>
      <c r="CWY53" s="23"/>
      <c r="CWZ53" s="23"/>
      <c r="CXA53" s="23"/>
      <c r="CXB53" s="23"/>
      <c r="CXC53" s="23"/>
      <c r="CXD53" s="23"/>
      <c r="CXE53" s="23"/>
      <c r="CXF53" s="23"/>
      <c r="CXG53" s="23"/>
      <c r="CXH53" s="23"/>
      <c r="CXI53" s="23"/>
      <c r="CXJ53" s="23"/>
      <c r="CXK53" s="23"/>
      <c r="CXL53" s="23"/>
      <c r="CXM53" s="23"/>
      <c r="CXN53" s="23"/>
      <c r="CXO53" s="23"/>
      <c r="CXP53" s="23"/>
      <c r="CXQ53" s="23"/>
      <c r="CXR53" s="23"/>
      <c r="CXS53" s="23"/>
      <c r="CXT53" s="23"/>
      <c r="CXU53" s="23"/>
      <c r="CXV53" s="23"/>
      <c r="CXW53" s="23"/>
      <c r="CXX53" s="23"/>
      <c r="CXY53" s="23"/>
      <c r="CXZ53" s="23"/>
      <c r="CYA53" s="23"/>
      <c r="CYB53" s="23"/>
      <c r="CYC53" s="23"/>
      <c r="CYD53" s="23"/>
      <c r="CYE53" s="23"/>
      <c r="CYF53" s="23"/>
      <c r="CYG53" s="23"/>
      <c r="CYH53" s="23"/>
      <c r="CYI53" s="23"/>
      <c r="CYJ53" s="23"/>
      <c r="CYK53" s="23"/>
      <c r="CYL53" s="23"/>
      <c r="CYM53" s="23"/>
      <c r="CYN53" s="23"/>
      <c r="CYO53" s="23"/>
      <c r="CYP53" s="23"/>
      <c r="CYQ53" s="23"/>
      <c r="CYR53" s="23"/>
      <c r="CYS53" s="23"/>
      <c r="CYT53" s="23"/>
      <c r="CYU53" s="23"/>
      <c r="CYV53" s="23"/>
      <c r="CYW53" s="23"/>
      <c r="CYX53" s="23"/>
      <c r="CYY53" s="23"/>
      <c r="CYZ53" s="23"/>
      <c r="CZA53" s="23"/>
      <c r="CZB53" s="23"/>
      <c r="CZC53" s="23"/>
      <c r="CZD53" s="23"/>
      <c r="CZE53" s="23"/>
      <c r="CZF53" s="23"/>
      <c r="CZG53" s="23"/>
      <c r="CZH53" s="23"/>
      <c r="CZI53" s="23"/>
      <c r="CZJ53" s="23"/>
      <c r="CZK53" s="23"/>
      <c r="CZL53" s="23"/>
      <c r="CZM53" s="23"/>
      <c r="CZN53" s="23"/>
      <c r="CZO53" s="23"/>
      <c r="CZP53" s="23"/>
      <c r="CZQ53" s="23"/>
      <c r="CZR53" s="23"/>
      <c r="CZS53" s="23"/>
      <c r="CZT53" s="23"/>
      <c r="CZU53" s="23"/>
      <c r="CZV53" s="23"/>
      <c r="CZW53" s="23"/>
      <c r="CZX53" s="23"/>
      <c r="CZY53" s="23"/>
      <c r="CZZ53" s="23"/>
      <c r="DAA53" s="23"/>
      <c r="DAB53" s="23"/>
      <c r="DAC53" s="23"/>
      <c r="DAD53" s="23"/>
      <c r="DAE53" s="23"/>
      <c r="DAF53" s="23"/>
      <c r="DAG53" s="23"/>
      <c r="DAH53" s="23"/>
      <c r="DAI53" s="23"/>
      <c r="DAJ53" s="23"/>
      <c r="DAK53" s="23"/>
      <c r="DAL53" s="23"/>
      <c r="DAM53" s="23"/>
      <c r="DAN53" s="23"/>
      <c r="DAO53" s="23"/>
      <c r="DAP53" s="23"/>
      <c r="DAQ53" s="23"/>
      <c r="DAR53" s="23"/>
      <c r="DAS53" s="23"/>
      <c r="DAT53" s="23"/>
      <c r="DAU53" s="23"/>
      <c r="DAV53" s="23"/>
      <c r="DAW53" s="23"/>
      <c r="DAX53" s="23"/>
      <c r="DAY53" s="23"/>
      <c r="DAZ53" s="23"/>
      <c r="DBA53" s="23"/>
      <c r="DBB53" s="23"/>
      <c r="DBC53" s="23"/>
      <c r="DBD53" s="23"/>
      <c r="DBE53" s="23"/>
      <c r="DBF53" s="23"/>
      <c r="DBG53" s="23"/>
      <c r="DBH53" s="23"/>
      <c r="DBI53" s="23"/>
      <c r="DBJ53" s="23"/>
      <c r="DBK53" s="23"/>
      <c r="DBL53" s="23"/>
      <c r="DBM53" s="23"/>
      <c r="DBN53" s="23"/>
      <c r="DBO53" s="23"/>
      <c r="DBP53" s="23"/>
      <c r="DBQ53" s="23"/>
      <c r="DBR53" s="23"/>
      <c r="DBS53" s="23"/>
      <c r="DBT53" s="23"/>
      <c r="DBU53" s="23"/>
      <c r="DBV53" s="23"/>
      <c r="DBW53" s="23"/>
      <c r="DBX53" s="23"/>
      <c r="DBY53" s="23"/>
      <c r="DBZ53" s="23"/>
      <c r="DCA53" s="23"/>
      <c r="DCB53" s="23"/>
      <c r="DCC53" s="23"/>
      <c r="DCD53" s="23"/>
      <c r="DCE53" s="23"/>
      <c r="DCF53" s="23"/>
      <c r="DCG53" s="23"/>
      <c r="DCH53" s="23"/>
      <c r="DCI53" s="23"/>
      <c r="DCJ53" s="23"/>
      <c r="DCK53" s="23"/>
      <c r="DCL53" s="23"/>
      <c r="DCM53" s="23"/>
      <c r="DCN53" s="23"/>
      <c r="DCO53" s="23"/>
      <c r="DCP53" s="23"/>
      <c r="DCQ53" s="23"/>
      <c r="DCR53" s="23"/>
      <c r="DCS53" s="23"/>
      <c r="DCT53" s="23"/>
      <c r="DCU53" s="23"/>
      <c r="DCV53" s="23"/>
      <c r="DCW53" s="23"/>
      <c r="DCX53" s="23"/>
      <c r="DCY53" s="23"/>
      <c r="DCZ53" s="23"/>
      <c r="DDA53" s="23"/>
      <c r="DDB53" s="23"/>
      <c r="DDC53" s="23"/>
      <c r="DDD53" s="23"/>
      <c r="DDE53" s="23"/>
      <c r="DDF53" s="23"/>
      <c r="DDG53" s="23"/>
      <c r="DDH53" s="23"/>
      <c r="DDI53" s="23"/>
      <c r="DDJ53" s="23"/>
      <c r="DDK53" s="23"/>
      <c r="DDL53" s="23"/>
      <c r="DDM53" s="23"/>
      <c r="DDN53" s="23"/>
      <c r="DDO53" s="23"/>
      <c r="DDP53" s="23"/>
      <c r="DDQ53" s="23"/>
      <c r="DDR53" s="23"/>
      <c r="DDS53" s="23"/>
      <c r="DDT53" s="23"/>
      <c r="DDU53" s="23"/>
      <c r="DDV53" s="23"/>
      <c r="DDW53" s="23"/>
      <c r="DDX53" s="23"/>
      <c r="DDY53" s="23"/>
      <c r="DDZ53" s="23"/>
      <c r="DEA53" s="23"/>
      <c r="DEB53" s="23"/>
      <c r="DEC53" s="23"/>
      <c r="DED53" s="23"/>
      <c r="DEE53" s="23"/>
      <c r="DEF53" s="23"/>
      <c r="DEG53" s="23"/>
      <c r="DEH53" s="23"/>
      <c r="DEI53" s="23"/>
      <c r="DEJ53" s="23"/>
      <c r="DEK53" s="23"/>
      <c r="DEL53" s="23"/>
      <c r="DEM53" s="23"/>
      <c r="DEN53" s="23"/>
      <c r="DEO53" s="23"/>
      <c r="DEP53" s="23"/>
      <c r="DEQ53" s="23"/>
      <c r="DER53" s="23"/>
      <c r="DES53" s="23"/>
      <c r="DET53" s="23"/>
      <c r="DEU53" s="23"/>
      <c r="DEV53" s="23"/>
      <c r="DEW53" s="23"/>
      <c r="DEX53" s="23"/>
      <c r="DEY53" s="23"/>
      <c r="DEZ53" s="23"/>
      <c r="DFA53" s="23"/>
      <c r="DFB53" s="23"/>
      <c r="DFC53" s="23"/>
      <c r="DFD53" s="23"/>
      <c r="DFE53" s="23"/>
      <c r="DFF53" s="23"/>
      <c r="DFG53" s="23"/>
      <c r="DFH53" s="23"/>
      <c r="DFI53" s="23"/>
      <c r="DFJ53" s="23"/>
      <c r="DFK53" s="23"/>
      <c r="DFL53" s="23"/>
      <c r="DFM53" s="23"/>
      <c r="DFN53" s="23"/>
      <c r="DFO53" s="23"/>
      <c r="DFP53" s="23"/>
      <c r="DFQ53" s="23"/>
      <c r="DFR53" s="23"/>
      <c r="DFS53" s="23"/>
      <c r="DFT53" s="23"/>
      <c r="DFU53" s="23"/>
      <c r="DFV53" s="23"/>
      <c r="DFW53" s="23"/>
      <c r="DFX53" s="23"/>
      <c r="DFY53" s="23"/>
      <c r="DFZ53" s="23"/>
      <c r="DGA53" s="23"/>
      <c r="DGB53" s="23"/>
      <c r="DGC53" s="23"/>
      <c r="DGD53" s="23"/>
      <c r="DGE53" s="23"/>
      <c r="DGF53" s="23"/>
      <c r="DGG53" s="23"/>
      <c r="DGH53" s="23"/>
      <c r="DGI53" s="23"/>
      <c r="DGJ53" s="23"/>
      <c r="DGK53" s="23"/>
      <c r="DGL53" s="23"/>
      <c r="DGM53" s="23"/>
      <c r="DGN53" s="23"/>
      <c r="DGO53" s="23"/>
      <c r="DGP53" s="23"/>
      <c r="DGQ53" s="23"/>
      <c r="DGR53" s="23"/>
      <c r="DGS53" s="23"/>
      <c r="DGT53" s="23"/>
      <c r="DGU53" s="23"/>
      <c r="DGV53" s="23"/>
      <c r="DGW53" s="23"/>
      <c r="DGX53" s="23"/>
      <c r="DGY53" s="23"/>
      <c r="DGZ53" s="23"/>
      <c r="DHA53" s="23"/>
      <c r="DHB53" s="23"/>
      <c r="DHC53" s="23"/>
      <c r="DHD53" s="23"/>
      <c r="DHE53" s="23"/>
      <c r="DHF53" s="23"/>
      <c r="DHG53" s="23"/>
      <c r="DHH53" s="23"/>
      <c r="DHI53" s="23"/>
      <c r="DHJ53" s="23"/>
      <c r="DHK53" s="23"/>
      <c r="DHL53" s="23"/>
      <c r="DHM53" s="23"/>
      <c r="DHN53" s="23"/>
      <c r="DHO53" s="23"/>
      <c r="DHP53" s="23"/>
      <c r="DHQ53" s="23"/>
      <c r="DHR53" s="23"/>
      <c r="DHS53" s="23"/>
      <c r="DHT53" s="23"/>
      <c r="DHU53" s="23"/>
      <c r="DHV53" s="23"/>
      <c r="DHW53" s="23"/>
      <c r="DHX53" s="23"/>
      <c r="DHY53" s="23"/>
      <c r="DHZ53" s="23"/>
      <c r="DIA53" s="23"/>
      <c r="DIB53" s="23"/>
      <c r="DIC53" s="23"/>
      <c r="DID53" s="23"/>
      <c r="DIE53" s="23"/>
      <c r="DIF53" s="23"/>
      <c r="DIG53" s="23"/>
      <c r="DIH53" s="23"/>
      <c r="DII53" s="23"/>
      <c r="DIJ53" s="23"/>
      <c r="DIK53" s="23"/>
      <c r="DIL53" s="23"/>
      <c r="DIM53" s="23"/>
      <c r="DIN53" s="23"/>
      <c r="DIO53" s="23"/>
      <c r="DIP53" s="23"/>
      <c r="DIQ53" s="23"/>
      <c r="DIR53" s="23"/>
      <c r="DIS53" s="23"/>
      <c r="DIT53" s="23"/>
      <c r="DIU53" s="23"/>
      <c r="DIV53" s="23"/>
      <c r="DIW53" s="23"/>
      <c r="DIX53" s="23"/>
      <c r="DIY53" s="23"/>
      <c r="DIZ53" s="23"/>
      <c r="DJA53" s="23"/>
      <c r="DJB53" s="23"/>
      <c r="DJC53" s="23"/>
      <c r="DJD53" s="23"/>
      <c r="DJE53" s="23"/>
      <c r="DJF53" s="23"/>
      <c r="DJG53" s="23"/>
      <c r="DJH53" s="23"/>
      <c r="DJI53" s="23"/>
      <c r="DJJ53" s="23"/>
      <c r="DJK53" s="23"/>
      <c r="DJL53" s="23"/>
      <c r="DJM53" s="23"/>
      <c r="DJN53" s="23"/>
      <c r="DJO53" s="23"/>
      <c r="DJP53" s="23"/>
      <c r="DJQ53" s="23"/>
      <c r="DJR53" s="23"/>
      <c r="DJS53" s="23"/>
      <c r="DJT53" s="23"/>
      <c r="DJU53" s="23"/>
      <c r="DJV53" s="23"/>
      <c r="DJW53" s="23"/>
      <c r="DJX53" s="23"/>
      <c r="DJY53" s="23"/>
      <c r="DJZ53" s="23"/>
      <c r="DKA53" s="23"/>
      <c r="DKB53" s="23"/>
      <c r="DKC53" s="23"/>
      <c r="DKD53" s="23"/>
      <c r="DKE53" s="23"/>
      <c r="DKF53" s="23"/>
      <c r="DKG53" s="23"/>
      <c r="DKH53" s="23"/>
      <c r="DKI53" s="23"/>
      <c r="DKJ53" s="23"/>
      <c r="DKK53" s="23"/>
      <c r="DKL53" s="23"/>
      <c r="DKM53" s="23"/>
      <c r="DKN53" s="23"/>
      <c r="DKO53" s="23"/>
      <c r="DKP53" s="23"/>
      <c r="DKQ53" s="23"/>
      <c r="DKR53" s="23"/>
      <c r="DKS53" s="23"/>
      <c r="DKT53" s="23"/>
      <c r="DKU53" s="23"/>
      <c r="DKV53" s="23"/>
      <c r="DKW53" s="23"/>
      <c r="DKX53" s="23"/>
      <c r="DKY53" s="23"/>
      <c r="DKZ53" s="23"/>
      <c r="DLA53" s="23"/>
      <c r="DLB53" s="23"/>
      <c r="DLC53" s="23"/>
      <c r="DLD53" s="23"/>
      <c r="DLE53" s="23"/>
      <c r="DLF53" s="23"/>
      <c r="DLG53" s="23"/>
      <c r="DLH53" s="23"/>
      <c r="DLI53" s="23"/>
      <c r="DLJ53" s="23"/>
      <c r="DLK53" s="23"/>
      <c r="DLL53" s="23"/>
      <c r="DLM53" s="23"/>
      <c r="DLN53" s="23"/>
      <c r="DLO53" s="23"/>
      <c r="DLP53" s="23"/>
      <c r="DLQ53" s="23"/>
      <c r="DLR53" s="23"/>
      <c r="DLS53" s="23"/>
      <c r="DLT53" s="23"/>
      <c r="DLU53" s="23"/>
      <c r="DLV53" s="23"/>
      <c r="DLW53" s="23"/>
      <c r="DLX53" s="23"/>
      <c r="DLY53" s="23"/>
      <c r="DLZ53" s="23"/>
      <c r="DMA53" s="23"/>
      <c r="DMB53" s="23"/>
      <c r="DMC53" s="23"/>
      <c r="DMD53" s="23"/>
      <c r="DME53" s="23"/>
      <c r="DMF53" s="23"/>
      <c r="DMG53" s="23"/>
      <c r="DMH53" s="23"/>
      <c r="DMI53" s="23"/>
      <c r="DMJ53" s="23"/>
      <c r="DMK53" s="23"/>
      <c r="DML53" s="23"/>
      <c r="DMM53" s="23"/>
      <c r="DMN53" s="23"/>
      <c r="DMO53" s="23"/>
      <c r="DMP53" s="23"/>
      <c r="DMQ53" s="23"/>
      <c r="DMR53" s="23"/>
      <c r="DMS53" s="23"/>
      <c r="DMT53" s="23"/>
      <c r="DMU53" s="23"/>
      <c r="DMV53" s="23"/>
      <c r="DMW53" s="23"/>
      <c r="DMX53" s="23"/>
      <c r="DMY53" s="23"/>
      <c r="DMZ53" s="23"/>
      <c r="DNA53" s="23"/>
      <c r="DNB53" s="23"/>
      <c r="DNC53" s="23"/>
      <c r="DND53" s="23"/>
      <c r="DNE53" s="23"/>
      <c r="DNF53" s="23"/>
      <c r="DNG53" s="23"/>
      <c r="DNH53" s="23"/>
      <c r="DNI53" s="23"/>
      <c r="DNJ53" s="23"/>
      <c r="DNK53" s="23"/>
      <c r="DNL53" s="23"/>
      <c r="DNM53" s="23"/>
      <c r="DNN53" s="23"/>
      <c r="DNO53" s="23"/>
      <c r="DNP53" s="23"/>
      <c r="DNQ53" s="23"/>
      <c r="DNR53" s="23"/>
      <c r="DNS53" s="23"/>
      <c r="DNT53" s="23"/>
      <c r="DNU53" s="23"/>
      <c r="DNV53" s="23"/>
      <c r="DNW53" s="23"/>
      <c r="DNX53" s="23"/>
      <c r="DNY53" s="23"/>
      <c r="DNZ53" s="23"/>
      <c r="DOA53" s="23"/>
      <c r="DOB53" s="23"/>
      <c r="DOC53" s="23"/>
      <c r="DOD53" s="23"/>
      <c r="DOE53" s="23"/>
      <c r="DOF53" s="23"/>
      <c r="DOG53" s="23"/>
      <c r="DOH53" s="23"/>
      <c r="DOI53" s="23"/>
      <c r="DOJ53" s="23"/>
      <c r="DOK53" s="23"/>
      <c r="DOL53" s="23"/>
      <c r="DOM53" s="23"/>
      <c r="DON53" s="23"/>
      <c r="DOO53" s="23"/>
      <c r="DOP53" s="23"/>
      <c r="DOQ53" s="23"/>
      <c r="DOR53" s="23"/>
      <c r="DOS53" s="23"/>
      <c r="DOT53" s="23"/>
      <c r="DOU53" s="23"/>
      <c r="DOV53" s="23"/>
      <c r="DOW53" s="23"/>
      <c r="DOX53" s="23"/>
      <c r="DOY53" s="23"/>
      <c r="DOZ53" s="23"/>
      <c r="DPA53" s="23"/>
      <c r="DPB53" s="23"/>
      <c r="DPC53" s="23"/>
      <c r="DPD53" s="23"/>
      <c r="DPE53" s="23"/>
      <c r="DPF53" s="23"/>
      <c r="DPG53" s="23"/>
      <c r="DPH53" s="23"/>
      <c r="DPI53" s="23"/>
      <c r="DPJ53" s="23"/>
      <c r="DPK53" s="23"/>
      <c r="DPL53" s="23"/>
      <c r="DPM53" s="23"/>
      <c r="DPN53" s="23"/>
      <c r="DPO53" s="23"/>
      <c r="DPP53" s="23"/>
      <c r="DPQ53" s="23"/>
      <c r="DPR53" s="23"/>
      <c r="DPS53" s="23"/>
      <c r="DPT53" s="23"/>
      <c r="DPU53" s="23"/>
      <c r="DPV53" s="23"/>
      <c r="DPW53" s="23"/>
      <c r="DPX53" s="23"/>
      <c r="DPY53" s="23"/>
      <c r="DPZ53" s="23"/>
      <c r="DQA53" s="23"/>
      <c r="DQB53" s="23"/>
      <c r="DQC53" s="23"/>
      <c r="DQD53" s="23"/>
      <c r="DQE53" s="23"/>
      <c r="DQF53" s="23"/>
      <c r="DQG53" s="23"/>
      <c r="DQH53" s="23"/>
      <c r="DQI53" s="23"/>
      <c r="DQJ53" s="23"/>
      <c r="DQK53" s="23"/>
      <c r="DQL53" s="23"/>
      <c r="DQM53" s="23"/>
      <c r="DQN53" s="23"/>
      <c r="DQO53" s="23"/>
      <c r="DQP53" s="23"/>
      <c r="DQQ53" s="23"/>
      <c r="DQR53" s="23"/>
      <c r="DQS53" s="23"/>
      <c r="DQT53" s="23"/>
      <c r="DQU53" s="23"/>
      <c r="DQV53" s="23"/>
      <c r="DQW53" s="23"/>
      <c r="DQX53" s="23"/>
      <c r="DQY53" s="23"/>
      <c r="DQZ53" s="23"/>
      <c r="DRA53" s="23"/>
      <c r="DRB53" s="23"/>
      <c r="DRC53" s="23"/>
      <c r="DRD53" s="23"/>
      <c r="DRE53" s="23"/>
      <c r="DRF53" s="23"/>
      <c r="DRG53" s="23"/>
      <c r="DRH53" s="23"/>
      <c r="DRI53" s="23"/>
      <c r="DRJ53" s="23"/>
      <c r="DRK53" s="23"/>
      <c r="DRL53" s="23"/>
      <c r="DRM53" s="23"/>
      <c r="DRN53" s="23"/>
      <c r="DRO53" s="23"/>
      <c r="DRP53" s="23"/>
      <c r="DRQ53" s="23"/>
      <c r="DRR53" s="23"/>
      <c r="DRS53" s="23"/>
      <c r="DRT53" s="23"/>
      <c r="DRU53" s="23"/>
      <c r="DRV53" s="23"/>
      <c r="DRW53" s="23"/>
      <c r="DRX53" s="23"/>
      <c r="DRY53" s="23"/>
      <c r="DRZ53" s="23"/>
      <c r="DSA53" s="23"/>
      <c r="DSB53" s="23"/>
      <c r="DSC53" s="23"/>
      <c r="DSD53" s="23"/>
      <c r="DSE53" s="23"/>
      <c r="DSF53" s="23"/>
      <c r="DSG53" s="23"/>
      <c r="DSH53" s="23"/>
      <c r="DSI53" s="23"/>
      <c r="DSJ53" s="23"/>
      <c r="DSK53" s="23"/>
      <c r="DSL53" s="23"/>
      <c r="DSM53" s="23"/>
      <c r="DSN53" s="23"/>
      <c r="DSO53" s="23"/>
      <c r="DSP53" s="23"/>
      <c r="DSQ53" s="23"/>
      <c r="DSR53" s="23"/>
      <c r="DSS53" s="23"/>
      <c r="DST53" s="23"/>
      <c r="DSU53" s="23"/>
      <c r="DSV53" s="23"/>
      <c r="DSW53" s="23"/>
      <c r="DSX53" s="23"/>
      <c r="DSY53" s="23"/>
      <c r="DSZ53" s="23"/>
      <c r="DTA53" s="23"/>
      <c r="DTB53" s="23"/>
      <c r="DTC53" s="23"/>
      <c r="DTD53" s="23"/>
      <c r="DTE53" s="23"/>
      <c r="DTF53" s="23"/>
      <c r="DTG53" s="23"/>
      <c r="DTH53" s="23"/>
      <c r="DTI53" s="23"/>
      <c r="DTJ53" s="23"/>
      <c r="DTK53" s="23"/>
      <c r="DTL53" s="23"/>
      <c r="DTM53" s="23"/>
      <c r="DTN53" s="23"/>
      <c r="DTO53" s="23"/>
      <c r="DTP53" s="23"/>
      <c r="DTQ53" s="23"/>
      <c r="DTR53" s="23"/>
      <c r="DTS53" s="23"/>
      <c r="DTT53" s="23"/>
      <c r="DTU53" s="23"/>
      <c r="DTV53" s="23"/>
      <c r="DTW53" s="23"/>
      <c r="DTX53" s="23"/>
      <c r="DTY53" s="23"/>
      <c r="DTZ53" s="23"/>
      <c r="DUA53" s="23"/>
      <c r="DUB53" s="23"/>
      <c r="DUC53" s="23"/>
      <c r="DUD53" s="23"/>
      <c r="DUE53" s="23"/>
      <c r="DUF53" s="23"/>
      <c r="DUG53" s="23"/>
      <c r="DUH53" s="23"/>
      <c r="DUI53" s="23"/>
      <c r="DUJ53" s="23"/>
      <c r="DUK53" s="23"/>
      <c r="DUL53" s="23"/>
      <c r="DUM53" s="23"/>
      <c r="DUN53" s="23"/>
      <c r="DUO53" s="23"/>
      <c r="DUP53" s="23"/>
      <c r="DUQ53" s="23"/>
      <c r="DUR53" s="23"/>
      <c r="DUS53" s="23"/>
      <c r="DUT53" s="23"/>
      <c r="DUU53" s="23"/>
      <c r="DUV53" s="23"/>
      <c r="DUW53" s="23"/>
      <c r="DUX53" s="23"/>
      <c r="DUY53" s="23"/>
      <c r="DUZ53" s="23"/>
      <c r="DVA53" s="23"/>
      <c r="DVB53" s="23"/>
      <c r="DVC53" s="23"/>
      <c r="DVD53" s="23"/>
      <c r="DVE53" s="23"/>
      <c r="DVF53" s="23"/>
      <c r="DVG53" s="23"/>
      <c r="DVH53" s="23"/>
      <c r="DVI53" s="23"/>
      <c r="DVJ53" s="23"/>
      <c r="DVK53" s="23"/>
      <c r="DVL53" s="23"/>
      <c r="DVM53" s="23"/>
      <c r="DVN53" s="23"/>
      <c r="DVO53" s="23"/>
      <c r="DVP53" s="23"/>
      <c r="DVQ53" s="23"/>
      <c r="DVR53" s="23"/>
      <c r="DVS53" s="23"/>
      <c r="DVT53" s="23"/>
      <c r="DVU53" s="23"/>
      <c r="DVV53" s="23"/>
      <c r="DVW53" s="23"/>
      <c r="DVX53" s="23"/>
      <c r="DVY53" s="23"/>
      <c r="DVZ53" s="23"/>
      <c r="DWA53" s="23"/>
      <c r="DWB53" s="23"/>
      <c r="DWC53" s="23"/>
      <c r="DWD53" s="23"/>
      <c r="DWE53" s="23"/>
      <c r="DWF53" s="23"/>
      <c r="DWG53" s="23"/>
      <c r="DWH53" s="23"/>
      <c r="DWI53" s="23"/>
      <c r="DWJ53" s="23"/>
      <c r="DWK53" s="23"/>
      <c r="DWL53" s="23"/>
      <c r="DWM53" s="23"/>
      <c r="DWN53" s="23"/>
      <c r="DWO53" s="23"/>
      <c r="DWP53" s="23"/>
      <c r="DWQ53" s="23"/>
      <c r="DWR53" s="23"/>
      <c r="DWS53" s="23"/>
      <c r="DWT53" s="23"/>
      <c r="DWU53" s="23"/>
      <c r="DWV53" s="23"/>
      <c r="DWW53" s="23"/>
      <c r="DWX53" s="23"/>
      <c r="DWY53" s="23"/>
      <c r="DWZ53" s="23"/>
      <c r="DXA53" s="23"/>
      <c r="DXB53" s="23"/>
      <c r="DXC53" s="23"/>
      <c r="DXD53" s="23"/>
      <c r="DXE53" s="23"/>
      <c r="DXF53" s="23"/>
      <c r="DXG53" s="23"/>
      <c r="DXH53" s="23"/>
      <c r="DXI53" s="23"/>
      <c r="DXJ53" s="23"/>
      <c r="DXK53" s="23"/>
      <c r="DXL53" s="23"/>
      <c r="DXM53" s="23"/>
      <c r="DXN53" s="23"/>
      <c r="DXO53" s="23"/>
      <c r="DXP53" s="23"/>
      <c r="DXQ53" s="23"/>
      <c r="DXR53" s="23"/>
      <c r="DXS53" s="23"/>
      <c r="DXT53" s="23"/>
      <c r="DXU53" s="23"/>
      <c r="DXV53" s="23"/>
      <c r="DXW53" s="23"/>
      <c r="DXX53" s="23"/>
      <c r="DXY53" s="23"/>
      <c r="DXZ53" s="23"/>
      <c r="DYA53" s="23"/>
      <c r="DYB53" s="23"/>
      <c r="DYC53" s="23"/>
      <c r="DYD53" s="23"/>
      <c r="DYE53" s="23"/>
      <c r="DYF53" s="23"/>
      <c r="DYG53" s="23"/>
      <c r="DYH53" s="23"/>
      <c r="DYI53" s="23"/>
      <c r="DYJ53" s="23"/>
      <c r="DYK53" s="23"/>
      <c r="DYL53" s="23"/>
      <c r="DYM53" s="23"/>
      <c r="DYN53" s="23"/>
      <c r="DYO53" s="23"/>
      <c r="DYP53" s="23"/>
      <c r="DYQ53" s="23"/>
      <c r="DYR53" s="23"/>
      <c r="DYS53" s="23"/>
      <c r="DYT53" s="23"/>
      <c r="DYU53" s="23"/>
      <c r="DYV53" s="23"/>
      <c r="DYW53" s="23"/>
      <c r="DYX53" s="23"/>
      <c r="DYY53" s="23"/>
      <c r="DYZ53" s="23"/>
      <c r="DZA53" s="23"/>
      <c r="DZB53" s="23"/>
      <c r="DZC53" s="23"/>
      <c r="DZD53" s="23"/>
      <c r="DZE53" s="23"/>
      <c r="DZF53" s="23"/>
      <c r="DZG53" s="23"/>
      <c r="DZH53" s="23"/>
      <c r="DZI53" s="23"/>
      <c r="DZJ53" s="23"/>
      <c r="DZK53" s="23"/>
      <c r="DZL53" s="23"/>
      <c r="DZM53" s="23"/>
      <c r="DZN53" s="23"/>
      <c r="DZO53" s="23"/>
      <c r="DZP53" s="23"/>
      <c r="DZQ53" s="23"/>
      <c r="DZR53" s="23"/>
      <c r="DZS53" s="23"/>
      <c r="DZT53" s="23"/>
      <c r="DZU53" s="23"/>
      <c r="DZV53" s="23"/>
      <c r="DZW53" s="23"/>
      <c r="DZX53" s="23"/>
      <c r="DZY53" s="23"/>
      <c r="DZZ53" s="23"/>
      <c r="EAA53" s="23"/>
      <c r="EAB53" s="23"/>
      <c r="EAC53" s="23"/>
      <c r="EAD53" s="23"/>
      <c r="EAE53" s="23"/>
      <c r="EAF53" s="23"/>
      <c r="EAG53" s="23"/>
      <c r="EAH53" s="23"/>
      <c r="EAI53" s="23"/>
      <c r="EAJ53" s="23"/>
      <c r="EAK53" s="23"/>
      <c r="EAL53" s="23"/>
      <c r="EAM53" s="23"/>
      <c r="EAN53" s="23"/>
      <c r="EAO53" s="23"/>
      <c r="EAP53" s="23"/>
      <c r="EAQ53" s="23"/>
      <c r="EAR53" s="23"/>
      <c r="EAS53" s="23"/>
      <c r="EAT53" s="23"/>
      <c r="EAU53" s="23"/>
      <c r="EAV53" s="23"/>
      <c r="EAW53" s="23"/>
      <c r="EAX53" s="23"/>
      <c r="EAY53" s="23"/>
      <c r="EAZ53" s="23"/>
      <c r="EBA53" s="23"/>
      <c r="EBB53" s="23"/>
      <c r="EBC53" s="23"/>
      <c r="EBD53" s="23"/>
      <c r="EBE53" s="23"/>
      <c r="EBF53" s="23"/>
      <c r="EBG53" s="23"/>
      <c r="EBH53" s="23"/>
      <c r="EBI53" s="23"/>
      <c r="EBJ53" s="23"/>
      <c r="EBK53" s="23"/>
      <c r="EBL53" s="23"/>
      <c r="EBM53" s="23"/>
      <c r="EBN53" s="23"/>
      <c r="EBO53" s="23"/>
      <c r="EBP53" s="23"/>
      <c r="EBQ53" s="23"/>
      <c r="EBR53" s="23"/>
      <c r="EBS53" s="23"/>
      <c r="EBT53" s="23"/>
      <c r="EBU53" s="23"/>
      <c r="EBV53" s="23"/>
      <c r="EBW53" s="23"/>
      <c r="EBX53" s="23"/>
      <c r="EBY53" s="23"/>
      <c r="EBZ53" s="23"/>
      <c r="ECA53" s="23"/>
      <c r="ECB53" s="23"/>
      <c r="ECC53" s="23"/>
      <c r="ECD53" s="23"/>
      <c r="ECE53" s="23"/>
      <c r="ECF53" s="23"/>
      <c r="ECG53" s="23"/>
      <c r="ECH53" s="23"/>
      <c r="ECI53" s="23"/>
      <c r="ECJ53" s="23"/>
      <c r="ECK53" s="23"/>
      <c r="ECL53" s="23"/>
      <c r="ECM53" s="23"/>
      <c r="ECN53" s="23"/>
      <c r="ECO53" s="23"/>
      <c r="ECP53" s="23"/>
      <c r="ECQ53" s="23"/>
      <c r="ECR53" s="23"/>
      <c r="ECS53" s="23"/>
      <c r="ECT53" s="23"/>
      <c r="ECU53" s="23"/>
      <c r="ECV53" s="23"/>
      <c r="ECW53" s="23"/>
      <c r="ECX53" s="23"/>
      <c r="ECY53" s="23"/>
      <c r="ECZ53" s="23"/>
      <c r="EDA53" s="23"/>
      <c r="EDB53" s="23"/>
      <c r="EDC53" s="23"/>
      <c r="EDD53" s="23"/>
      <c r="EDE53" s="23"/>
      <c r="EDF53" s="23"/>
      <c r="EDG53" s="23"/>
      <c r="EDH53" s="23"/>
      <c r="EDI53" s="23"/>
      <c r="EDJ53" s="23"/>
      <c r="EDK53" s="23"/>
      <c r="EDL53" s="23"/>
      <c r="EDM53" s="23"/>
      <c r="EDN53" s="23"/>
      <c r="EDO53" s="23"/>
      <c r="EDP53" s="23"/>
      <c r="EDQ53" s="23"/>
      <c r="EDR53" s="23"/>
      <c r="EDS53" s="23"/>
      <c r="EDT53" s="23"/>
      <c r="EDU53" s="23"/>
      <c r="EDV53" s="23"/>
      <c r="EDW53" s="23"/>
      <c r="EDX53" s="23"/>
      <c r="EDY53" s="23"/>
      <c r="EDZ53" s="23"/>
      <c r="EEA53" s="23"/>
      <c r="EEB53" s="23"/>
      <c r="EEC53" s="23"/>
      <c r="EED53" s="23"/>
      <c r="EEE53" s="23"/>
      <c r="EEF53" s="23"/>
      <c r="EEG53" s="23"/>
      <c r="EEH53" s="23"/>
      <c r="EEI53" s="23"/>
      <c r="EEJ53" s="23"/>
      <c r="EEK53" s="23"/>
      <c r="EEL53" s="23"/>
      <c r="EEM53" s="23"/>
      <c r="EEN53" s="23"/>
      <c r="EEO53" s="23"/>
      <c r="EEP53" s="23"/>
      <c r="EEQ53" s="23"/>
      <c r="EER53" s="23"/>
      <c r="EES53" s="23"/>
      <c r="EET53" s="23"/>
      <c r="EEU53" s="23"/>
      <c r="EEV53" s="23"/>
      <c r="EEW53" s="23"/>
      <c r="EEX53" s="23"/>
      <c r="EEY53" s="23"/>
      <c r="EEZ53" s="23"/>
      <c r="EFA53" s="23"/>
      <c r="EFB53" s="23"/>
      <c r="EFC53" s="23"/>
      <c r="EFD53" s="23"/>
      <c r="EFE53" s="23"/>
      <c r="EFF53" s="23"/>
      <c r="EFG53" s="23"/>
      <c r="EFH53" s="23"/>
      <c r="EFI53" s="23"/>
      <c r="EFJ53" s="23"/>
      <c r="EFK53" s="23"/>
      <c r="EFL53" s="23"/>
      <c r="EFM53" s="23"/>
      <c r="EFN53" s="23"/>
      <c r="EFO53" s="23"/>
      <c r="EFP53" s="23"/>
      <c r="EFQ53" s="23"/>
      <c r="EFR53" s="23"/>
      <c r="EFS53" s="23"/>
      <c r="EFT53" s="23"/>
      <c r="EFU53" s="23"/>
      <c r="EFV53" s="23"/>
      <c r="EFW53" s="23"/>
      <c r="EFX53" s="23"/>
      <c r="EFY53" s="23"/>
      <c r="EFZ53" s="23"/>
      <c r="EGA53" s="23"/>
      <c r="EGB53" s="23"/>
      <c r="EGC53" s="23"/>
      <c r="EGD53" s="23"/>
      <c r="EGE53" s="23"/>
      <c r="EGF53" s="23"/>
      <c r="EGG53" s="23"/>
      <c r="EGH53" s="23"/>
      <c r="EGI53" s="23"/>
      <c r="EGJ53" s="23"/>
      <c r="EGK53" s="23"/>
      <c r="EGL53" s="23"/>
      <c r="EGM53" s="23"/>
      <c r="EGN53" s="23"/>
      <c r="EGO53" s="23"/>
      <c r="EGP53" s="23"/>
      <c r="EGQ53" s="23"/>
      <c r="EGR53" s="23"/>
      <c r="EGS53" s="23"/>
      <c r="EGT53" s="23"/>
      <c r="EGU53" s="23"/>
      <c r="EGV53" s="23"/>
      <c r="EGW53" s="23"/>
      <c r="EGX53" s="23"/>
      <c r="EGY53" s="23"/>
      <c r="EGZ53" s="23"/>
      <c r="EHA53" s="23"/>
      <c r="EHB53" s="23"/>
      <c r="EHC53" s="23"/>
      <c r="EHD53" s="23"/>
      <c r="EHE53" s="23"/>
      <c r="EHF53" s="23"/>
      <c r="EHG53" s="23"/>
      <c r="EHH53" s="23"/>
      <c r="EHI53" s="23"/>
      <c r="EHJ53" s="23"/>
      <c r="EHK53" s="23"/>
      <c r="EHL53" s="23"/>
      <c r="EHM53" s="23"/>
      <c r="EHN53" s="23"/>
      <c r="EHO53" s="23"/>
      <c r="EHP53" s="23"/>
      <c r="EHQ53" s="23"/>
      <c r="EHR53" s="23"/>
      <c r="EHS53" s="23"/>
      <c r="EHT53" s="23"/>
      <c r="EHU53" s="23"/>
      <c r="EHV53" s="23"/>
      <c r="EHW53" s="23"/>
      <c r="EHX53" s="23"/>
      <c r="EHY53" s="23"/>
      <c r="EHZ53" s="23"/>
      <c r="EIA53" s="23"/>
      <c r="EIB53" s="23"/>
      <c r="EIC53" s="23"/>
      <c r="EID53" s="23"/>
      <c r="EIE53" s="23"/>
      <c r="EIF53" s="23"/>
      <c r="EIG53" s="23"/>
      <c r="EIH53" s="23"/>
      <c r="EII53" s="23"/>
      <c r="EIJ53" s="23"/>
      <c r="EIK53" s="23"/>
      <c r="EIL53" s="23"/>
      <c r="EIM53" s="23"/>
      <c r="EIN53" s="23"/>
      <c r="EIO53" s="23"/>
      <c r="EIP53" s="23"/>
      <c r="EIQ53" s="23"/>
      <c r="EIR53" s="23"/>
      <c r="EIS53" s="23"/>
      <c r="EIT53" s="23"/>
      <c r="EIU53" s="23"/>
      <c r="EIV53" s="23"/>
      <c r="EIW53" s="23"/>
      <c r="EIX53" s="23"/>
      <c r="EIY53" s="23"/>
      <c r="EIZ53" s="23"/>
      <c r="EJA53" s="23"/>
      <c r="EJB53" s="23"/>
      <c r="EJC53" s="23"/>
      <c r="EJD53" s="23"/>
      <c r="EJE53" s="23"/>
      <c r="EJF53" s="23"/>
      <c r="EJG53" s="23"/>
      <c r="EJH53" s="23"/>
      <c r="EJI53" s="23"/>
      <c r="EJJ53" s="23"/>
      <c r="EJK53" s="23"/>
      <c r="EJL53" s="23"/>
      <c r="EJM53" s="23"/>
      <c r="EJN53" s="23"/>
      <c r="EJO53" s="23"/>
      <c r="EJP53" s="23"/>
      <c r="EJQ53" s="23"/>
      <c r="EJR53" s="23"/>
      <c r="EJS53" s="23"/>
      <c r="EJT53" s="23"/>
      <c r="EJU53" s="23"/>
      <c r="EJV53" s="23"/>
      <c r="EJW53" s="23"/>
      <c r="EJX53" s="23"/>
      <c r="EJY53" s="23"/>
      <c r="EJZ53" s="23"/>
      <c r="EKA53" s="23"/>
      <c r="EKB53" s="23"/>
      <c r="EKC53" s="23"/>
      <c r="EKD53" s="23"/>
      <c r="EKE53" s="23"/>
      <c r="EKF53" s="23"/>
      <c r="EKG53" s="23"/>
      <c r="EKH53" s="23"/>
      <c r="EKI53" s="23"/>
      <c r="EKJ53" s="23"/>
      <c r="EKK53" s="23"/>
      <c r="EKL53" s="23"/>
      <c r="EKM53" s="23"/>
      <c r="EKN53" s="23"/>
      <c r="EKO53" s="23"/>
      <c r="EKP53" s="23"/>
      <c r="EKQ53" s="23"/>
      <c r="EKR53" s="23"/>
      <c r="EKS53" s="23"/>
      <c r="EKT53" s="23"/>
      <c r="EKU53" s="23"/>
      <c r="EKV53" s="23"/>
      <c r="EKW53" s="23"/>
      <c r="EKX53" s="23"/>
      <c r="EKY53" s="23"/>
      <c r="EKZ53" s="23"/>
      <c r="ELA53" s="23"/>
      <c r="ELB53" s="23"/>
      <c r="ELC53" s="23"/>
      <c r="ELD53" s="23"/>
      <c r="ELE53" s="23"/>
      <c r="ELF53" s="23"/>
      <c r="ELG53" s="23"/>
      <c r="ELH53" s="23"/>
      <c r="ELI53" s="23"/>
      <c r="ELJ53" s="23"/>
      <c r="ELK53" s="23"/>
      <c r="ELL53" s="23"/>
      <c r="ELM53" s="23"/>
      <c r="ELN53" s="23"/>
      <c r="ELO53" s="23"/>
      <c r="ELP53" s="23"/>
      <c r="ELQ53" s="23"/>
      <c r="ELR53" s="23"/>
      <c r="ELS53" s="23"/>
      <c r="ELT53" s="23"/>
      <c r="ELU53" s="23"/>
      <c r="ELV53" s="23"/>
      <c r="ELW53" s="23"/>
      <c r="ELX53" s="23"/>
      <c r="ELY53" s="23"/>
      <c r="ELZ53" s="23"/>
      <c r="EMA53" s="23"/>
      <c r="EMB53" s="23"/>
      <c r="EMC53" s="23"/>
      <c r="EMD53" s="23"/>
      <c r="EME53" s="23"/>
      <c r="EMF53" s="23"/>
      <c r="EMG53" s="23"/>
      <c r="EMH53" s="23"/>
      <c r="EMI53" s="23"/>
      <c r="EMJ53" s="23"/>
      <c r="EMK53" s="23"/>
      <c r="EML53" s="23"/>
      <c r="EMM53" s="23"/>
      <c r="EMN53" s="23"/>
      <c r="EMO53" s="23"/>
      <c r="EMP53" s="23"/>
      <c r="EMQ53" s="23"/>
      <c r="EMR53" s="23"/>
      <c r="EMS53" s="23"/>
      <c r="EMT53" s="23"/>
      <c r="EMU53" s="23"/>
      <c r="EMV53" s="23"/>
      <c r="EMW53" s="23"/>
      <c r="EMX53" s="23"/>
      <c r="EMY53" s="23"/>
      <c r="EMZ53" s="23"/>
      <c r="ENA53" s="23"/>
      <c r="ENB53" s="23"/>
      <c r="ENC53" s="23"/>
      <c r="END53" s="23"/>
      <c r="ENE53" s="23"/>
      <c r="ENF53" s="23"/>
      <c r="ENG53" s="23"/>
      <c r="ENH53" s="23"/>
      <c r="ENI53" s="23"/>
      <c r="ENJ53" s="23"/>
      <c r="ENK53" s="23"/>
      <c r="ENL53" s="23"/>
      <c r="ENM53" s="23"/>
      <c r="ENN53" s="23"/>
      <c r="ENO53" s="23"/>
      <c r="ENP53" s="23"/>
      <c r="ENQ53" s="23"/>
      <c r="ENR53" s="23"/>
      <c r="ENS53" s="23"/>
      <c r="ENT53" s="23"/>
      <c r="ENU53" s="23"/>
      <c r="ENV53" s="23"/>
      <c r="ENW53" s="23"/>
      <c r="ENX53" s="23"/>
      <c r="ENY53" s="23"/>
      <c r="ENZ53" s="23"/>
      <c r="EOA53" s="23"/>
      <c r="EOB53" s="23"/>
      <c r="EOC53" s="23"/>
      <c r="EOD53" s="23"/>
      <c r="EOE53" s="23"/>
      <c r="EOF53" s="23"/>
      <c r="EOG53" s="23"/>
      <c r="EOH53" s="23"/>
      <c r="EOI53" s="23"/>
      <c r="EOJ53" s="23"/>
      <c r="EOK53" s="23"/>
      <c r="EOL53" s="23"/>
      <c r="EOM53" s="23"/>
      <c r="EON53" s="23"/>
      <c r="EOO53" s="23"/>
      <c r="EOP53" s="23"/>
      <c r="EOQ53" s="23"/>
      <c r="EOR53" s="23"/>
      <c r="EOS53" s="23"/>
      <c r="EOT53" s="23"/>
      <c r="EOU53" s="23"/>
      <c r="EOV53" s="23"/>
      <c r="EOW53" s="23"/>
      <c r="EOX53" s="23"/>
      <c r="EOY53" s="23"/>
      <c r="EOZ53" s="23"/>
      <c r="EPA53" s="23"/>
      <c r="EPB53" s="23"/>
      <c r="EPC53" s="23"/>
      <c r="EPD53" s="23"/>
      <c r="EPE53" s="23"/>
      <c r="EPF53" s="23"/>
      <c r="EPG53" s="23"/>
      <c r="EPH53" s="23"/>
      <c r="EPI53" s="23"/>
      <c r="EPJ53" s="23"/>
      <c r="EPK53" s="23"/>
      <c r="EPL53" s="23"/>
      <c r="EPM53" s="23"/>
      <c r="EPN53" s="23"/>
      <c r="EPO53" s="23"/>
      <c r="EPP53" s="23"/>
      <c r="EPQ53" s="23"/>
      <c r="EPR53" s="23"/>
      <c r="EPS53" s="23"/>
      <c r="EPT53" s="23"/>
      <c r="EPU53" s="23"/>
      <c r="EPV53" s="23"/>
      <c r="EPW53" s="23"/>
      <c r="EPX53" s="23"/>
      <c r="EPY53" s="23"/>
      <c r="EPZ53" s="23"/>
      <c r="EQA53" s="23"/>
      <c r="EQB53" s="23"/>
      <c r="EQC53" s="23"/>
      <c r="EQD53" s="23"/>
      <c r="EQE53" s="23"/>
      <c r="EQF53" s="23"/>
      <c r="EQG53" s="23"/>
      <c r="EQH53" s="23"/>
      <c r="EQI53" s="23"/>
      <c r="EQJ53" s="23"/>
      <c r="EQK53" s="23"/>
      <c r="EQL53" s="23"/>
      <c r="EQM53" s="23"/>
      <c r="EQN53" s="23"/>
      <c r="EQO53" s="23"/>
      <c r="EQP53" s="23"/>
      <c r="EQQ53" s="23"/>
      <c r="EQR53" s="23"/>
      <c r="EQS53" s="23"/>
      <c r="EQT53" s="23"/>
      <c r="EQU53" s="23"/>
      <c r="EQV53" s="23"/>
      <c r="EQW53" s="23"/>
      <c r="EQX53" s="23"/>
      <c r="EQY53" s="23"/>
      <c r="EQZ53" s="23"/>
      <c r="ERA53" s="23"/>
      <c r="ERB53" s="23"/>
      <c r="ERC53" s="23"/>
      <c r="ERD53" s="23"/>
      <c r="ERE53" s="23"/>
      <c r="ERF53" s="23"/>
      <c r="ERG53" s="23"/>
      <c r="ERH53" s="23"/>
      <c r="ERI53" s="23"/>
      <c r="ERJ53" s="23"/>
      <c r="ERK53" s="23"/>
      <c r="ERL53" s="23"/>
      <c r="ERM53" s="23"/>
      <c r="ERN53" s="23"/>
      <c r="ERO53" s="23"/>
      <c r="ERP53" s="23"/>
      <c r="ERQ53" s="23"/>
      <c r="ERR53" s="23"/>
      <c r="ERS53" s="23"/>
      <c r="ERT53" s="23"/>
      <c r="ERU53" s="23"/>
      <c r="ERV53" s="23"/>
      <c r="ERW53" s="23"/>
      <c r="ERX53" s="23"/>
      <c r="ERY53" s="23"/>
      <c r="ERZ53" s="23"/>
      <c r="ESA53" s="23"/>
      <c r="ESB53" s="23"/>
      <c r="ESC53" s="23"/>
      <c r="ESD53" s="23"/>
      <c r="ESE53" s="23"/>
      <c r="ESF53" s="23"/>
      <c r="ESG53" s="23"/>
      <c r="ESH53" s="23"/>
      <c r="ESI53" s="23"/>
      <c r="ESJ53" s="23"/>
      <c r="ESK53" s="23"/>
      <c r="ESL53" s="23"/>
      <c r="ESM53" s="23"/>
      <c r="ESN53" s="23"/>
      <c r="ESO53" s="23"/>
      <c r="ESP53" s="23"/>
      <c r="ESQ53" s="23"/>
      <c r="ESR53" s="23"/>
      <c r="ESS53" s="23"/>
      <c r="EST53" s="23"/>
      <c r="ESU53" s="23"/>
      <c r="ESV53" s="23"/>
      <c r="ESW53" s="23"/>
      <c r="ESX53" s="23"/>
      <c r="ESY53" s="23"/>
      <c r="ESZ53" s="23"/>
      <c r="ETA53" s="23"/>
      <c r="ETB53" s="23"/>
      <c r="ETC53" s="23"/>
      <c r="ETD53" s="23"/>
      <c r="ETE53" s="23"/>
      <c r="ETF53" s="23"/>
      <c r="ETG53" s="23"/>
      <c r="ETH53" s="23"/>
      <c r="ETI53" s="23"/>
      <c r="ETJ53" s="23"/>
      <c r="ETK53" s="23"/>
      <c r="ETL53" s="23"/>
      <c r="ETM53" s="23"/>
      <c r="ETN53" s="23"/>
      <c r="ETO53" s="23"/>
      <c r="ETP53" s="23"/>
      <c r="ETQ53" s="23"/>
      <c r="ETR53" s="23"/>
      <c r="ETS53" s="23"/>
      <c r="ETT53" s="23"/>
      <c r="ETU53" s="23"/>
      <c r="ETV53" s="23"/>
      <c r="ETW53" s="23"/>
      <c r="ETX53" s="23"/>
      <c r="ETY53" s="23"/>
      <c r="ETZ53" s="23"/>
      <c r="EUA53" s="23"/>
      <c r="EUB53" s="23"/>
      <c r="EUC53" s="23"/>
      <c r="EUD53" s="23"/>
      <c r="EUE53" s="23"/>
      <c r="EUF53" s="23"/>
      <c r="EUG53" s="23"/>
      <c r="EUH53" s="23"/>
      <c r="EUI53" s="23"/>
      <c r="EUJ53" s="23"/>
      <c r="EUK53" s="23"/>
      <c r="EUL53" s="23"/>
      <c r="EUM53" s="23"/>
      <c r="EUN53" s="23"/>
      <c r="EUO53" s="23"/>
      <c r="EUP53" s="23"/>
      <c r="EUQ53" s="23"/>
      <c r="EUR53" s="23"/>
      <c r="EUS53" s="23"/>
      <c r="EUT53" s="23"/>
      <c r="EUU53" s="23"/>
      <c r="EUV53" s="23"/>
      <c r="EUW53" s="23"/>
      <c r="EUX53" s="23"/>
      <c r="EUY53" s="23"/>
      <c r="EUZ53" s="23"/>
      <c r="EVA53" s="23"/>
      <c r="EVB53" s="23"/>
      <c r="EVC53" s="23"/>
      <c r="EVD53" s="23"/>
      <c r="EVE53" s="23"/>
      <c r="EVF53" s="23"/>
      <c r="EVG53" s="23"/>
      <c r="EVH53" s="23"/>
      <c r="EVI53" s="23"/>
      <c r="EVJ53" s="23"/>
      <c r="EVK53" s="23"/>
      <c r="EVL53" s="23"/>
      <c r="EVM53" s="23"/>
      <c r="EVN53" s="23"/>
      <c r="EVO53" s="23"/>
      <c r="EVP53" s="23"/>
      <c r="EVQ53" s="23"/>
      <c r="EVR53" s="23"/>
      <c r="EVS53" s="23"/>
      <c r="EVT53" s="23"/>
      <c r="EVU53" s="23"/>
      <c r="EVV53" s="23"/>
      <c r="EVW53" s="23"/>
      <c r="EVX53" s="23"/>
      <c r="EVY53" s="23"/>
      <c r="EVZ53" s="23"/>
      <c r="EWA53" s="23"/>
      <c r="EWB53" s="23"/>
      <c r="EWC53" s="23"/>
      <c r="EWD53" s="23"/>
      <c r="EWE53" s="23"/>
      <c r="EWF53" s="23"/>
      <c r="EWG53" s="23"/>
      <c r="EWH53" s="23"/>
      <c r="EWI53" s="23"/>
      <c r="EWJ53" s="23"/>
      <c r="EWK53" s="23"/>
      <c r="EWL53" s="23"/>
      <c r="EWM53" s="23"/>
      <c r="EWN53" s="23"/>
      <c r="EWO53" s="23"/>
      <c r="EWP53" s="23"/>
      <c r="EWQ53" s="23"/>
      <c r="EWR53" s="23"/>
      <c r="EWS53" s="23"/>
      <c r="EWT53" s="23"/>
      <c r="EWU53" s="23"/>
      <c r="EWV53" s="23"/>
      <c r="EWW53" s="23"/>
      <c r="EWX53" s="23"/>
      <c r="EWY53" s="23"/>
      <c r="EWZ53" s="23"/>
      <c r="EXA53" s="23"/>
      <c r="EXB53" s="23"/>
      <c r="EXC53" s="23"/>
      <c r="EXD53" s="23"/>
      <c r="EXE53" s="23"/>
      <c r="EXF53" s="23"/>
      <c r="EXG53" s="23"/>
      <c r="EXH53" s="23"/>
      <c r="EXI53" s="23"/>
      <c r="EXJ53" s="23"/>
      <c r="EXK53" s="23"/>
      <c r="EXL53" s="23"/>
      <c r="EXM53" s="23"/>
      <c r="EXN53" s="23"/>
      <c r="EXO53" s="23"/>
      <c r="EXP53" s="23"/>
      <c r="EXQ53" s="23"/>
      <c r="EXR53" s="23"/>
      <c r="EXS53" s="23"/>
      <c r="EXT53" s="23"/>
      <c r="EXU53" s="23"/>
      <c r="EXV53" s="23"/>
      <c r="EXW53" s="23"/>
      <c r="EXX53" s="23"/>
      <c r="EXY53" s="23"/>
      <c r="EXZ53" s="23"/>
      <c r="EYA53" s="23"/>
      <c r="EYB53" s="23"/>
      <c r="EYC53" s="23"/>
      <c r="EYD53" s="23"/>
      <c r="EYE53" s="23"/>
      <c r="EYF53" s="23"/>
      <c r="EYG53" s="23"/>
      <c r="EYH53" s="23"/>
      <c r="EYI53" s="23"/>
      <c r="EYJ53" s="23"/>
      <c r="EYK53" s="23"/>
      <c r="EYL53" s="23"/>
      <c r="EYM53" s="23"/>
      <c r="EYN53" s="23"/>
      <c r="EYO53" s="23"/>
      <c r="EYP53" s="23"/>
      <c r="EYQ53" s="23"/>
      <c r="EYR53" s="23"/>
      <c r="EYS53" s="23"/>
      <c r="EYT53" s="23"/>
      <c r="EYU53" s="23"/>
      <c r="EYV53" s="23"/>
      <c r="EYW53" s="23"/>
      <c r="EYX53" s="23"/>
      <c r="EYY53" s="23"/>
      <c r="EYZ53" s="23"/>
      <c r="EZA53" s="23"/>
      <c r="EZB53" s="23"/>
      <c r="EZC53" s="23"/>
      <c r="EZD53" s="23"/>
      <c r="EZE53" s="23"/>
      <c r="EZF53" s="23"/>
      <c r="EZG53" s="23"/>
      <c r="EZH53" s="23"/>
      <c r="EZI53" s="23"/>
      <c r="EZJ53" s="23"/>
      <c r="EZK53" s="23"/>
      <c r="EZL53" s="23"/>
      <c r="EZM53" s="23"/>
      <c r="EZN53" s="23"/>
      <c r="EZO53" s="23"/>
      <c r="EZP53" s="23"/>
      <c r="EZQ53" s="23"/>
      <c r="EZR53" s="23"/>
      <c r="EZS53" s="23"/>
      <c r="EZT53" s="23"/>
      <c r="EZU53" s="23"/>
      <c r="EZV53" s="23"/>
      <c r="EZW53" s="23"/>
      <c r="EZX53" s="23"/>
      <c r="EZY53" s="23"/>
      <c r="EZZ53" s="23"/>
      <c r="FAA53" s="23"/>
      <c r="FAB53" s="23"/>
      <c r="FAC53" s="23"/>
      <c r="FAD53" s="23"/>
      <c r="FAE53" s="23"/>
      <c r="FAF53" s="23"/>
      <c r="FAG53" s="23"/>
      <c r="FAH53" s="23"/>
      <c r="FAI53" s="23"/>
      <c r="FAJ53" s="23"/>
      <c r="FAK53" s="23"/>
      <c r="FAL53" s="23"/>
      <c r="FAM53" s="23"/>
      <c r="FAN53" s="23"/>
      <c r="FAO53" s="23"/>
      <c r="FAP53" s="23"/>
      <c r="FAQ53" s="23"/>
      <c r="FAR53" s="23"/>
      <c r="FAS53" s="23"/>
      <c r="FAT53" s="23"/>
      <c r="FAU53" s="23"/>
      <c r="FAV53" s="23"/>
      <c r="FAW53" s="23"/>
      <c r="FAX53" s="23"/>
      <c r="FAY53" s="23"/>
      <c r="FAZ53" s="23"/>
      <c r="FBA53" s="23"/>
      <c r="FBB53" s="23"/>
      <c r="FBC53" s="23"/>
      <c r="FBD53" s="23"/>
      <c r="FBE53" s="23"/>
      <c r="FBF53" s="23"/>
      <c r="FBG53" s="23"/>
      <c r="FBH53" s="23"/>
      <c r="FBI53" s="23"/>
      <c r="FBJ53" s="23"/>
      <c r="FBK53" s="23"/>
      <c r="FBL53" s="23"/>
      <c r="FBM53" s="23"/>
      <c r="FBN53" s="23"/>
      <c r="FBO53" s="23"/>
      <c r="FBP53" s="23"/>
      <c r="FBQ53" s="23"/>
      <c r="FBR53" s="23"/>
      <c r="FBS53" s="23"/>
      <c r="FBT53" s="23"/>
      <c r="FBU53" s="23"/>
      <c r="FBV53" s="23"/>
      <c r="FBW53" s="23"/>
      <c r="FBX53" s="23"/>
      <c r="FBY53" s="23"/>
      <c r="FBZ53" s="23"/>
      <c r="FCA53" s="23"/>
      <c r="FCB53" s="23"/>
      <c r="FCC53" s="23"/>
      <c r="FCD53" s="23"/>
      <c r="FCE53" s="23"/>
      <c r="FCF53" s="23"/>
      <c r="FCG53" s="23"/>
      <c r="FCH53" s="23"/>
      <c r="FCI53" s="23"/>
      <c r="FCJ53" s="23"/>
      <c r="FCK53" s="23"/>
      <c r="FCL53" s="23"/>
      <c r="FCM53" s="23"/>
      <c r="FCN53" s="23"/>
      <c r="FCO53" s="23"/>
      <c r="FCP53" s="23"/>
      <c r="FCQ53" s="23"/>
      <c r="FCR53" s="23"/>
      <c r="FCS53" s="23"/>
      <c r="FCT53" s="23"/>
      <c r="FCU53" s="23"/>
      <c r="FCV53" s="23"/>
      <c r="FCW53" s="23"/>
      <c r="FCX53" s="23"/>
      <c r="FCY53" s="23"/>
      <c r="FCZ53" s="23"/>
      <c r="FDA53" s="23"/>
      <c r="FDB53" s="23"/>
      <c r="FDC53" s="23"/>
      <c r="FDD53" s="23"/>
      <c r="FDE53" s="23"/>
      <c r="FDF53" s="23"/>
      <c r="FDG53" s="23"/>
      <c r="FDH53" s="23"/>
      <c r="FDI53" s="23"/>
      <c r="FDJ53" s="23"/>
      <c r="FDK53" s="23"/>
      <c r="FDL53" s="23"/>
      <c r="FDM53" s="23"/>
      <c r="FDN53" s="23"/>
      <c r="FDO53" s="23"/>
      <c r="FDP53" s="23"/>
      <c r="FDQ53" s="23"/>
      <c r="FDR53" s="23"/>
      <c r="FDS53" s="23"/>
      <c r="FDT53" s="23"/>
      <c r="FDU53" s="23"/>
      <c r="FDV53" s="23"/>
      <c r="FDW53" s="23"/>
      <c r="FDX53" s="23"/>
      <c r="FDY53" s="23"/>
      <c r="FDZ53" s="23"/>
      <c r="FEA53" s="23"/>
      <c r="FEB53" s="23"/>
      <c r="FEC53" s="23"/>
      <c r="FED53" s="23"/>
      <c r="FEE53" s="23"/>
      <c r="FEF53" s="23"/>
      <c r="FEG53" s="23"/>
      <c r="FEH53" s="23"/>
      <c r="FEI53" s="23"/>
      <c r="FEJ53" s="23"/>
      <c r="FEK53" s="23"/>
      <c r="FEL53" s="23"/>
      <c r="FEM53" s="23"/>
      <c r="FEN53" s="23"/>
      <c r="FEO53" s="23"/>
      <c r="FEP53" s="23"/>
      <c r="FEQ53" s="23"/>
      <c r="FER53" s="23"/>
      <c r="FES53" s="23"/>
      <c r="FET53" s="23"/>
      <c r="FEU53" s="23"/>
      <c r="FEV53" s="23"/>
      <c r="FEW53" s="23"/>
      <c r="FEX53" s="23"/>
      <c r="FEY53" s="23"/>
      <c r="FEZ53" s="23"/>
      <c r="FFA53" s="23"/>
      <c r="FFB53" s="23"/>
      <c r="FFC53" s="23"/>
      <c r="FFD53" s="23"/>
      <c r="FFE53" s="23"/>
      <c r="FFF53" s="23"/>
      <c r="FFG53" s="23"/>
      <c r="FFH53" s="23"/>
      <c r="FFI53" s="23"/>
      <c r="FFJ53" s="23"/>
      <c r="FFK53" s="23"/>
      <c r="FFL53" s="23"/>
      <c r="FFM53" s="23"/>
      <c r="FFN53" s="23"/>
      <c r="FFO53" s="23"/>
      <c r="FFP53" s="23"/>
      <c r="FFQ53" s="23"/>
      <c r="FFR53" s="23"/>
      <c r="FFS53" s="23"/>
      <c r="FFT53" s="23"/>
      <c r="FFU53" s="23"/>
      <c r="FFV53" s="23"/>
      <c r="FFW53" s="23"/>
      <c r="FFX53" s="23"/>
      <c r="FFY53" s="23"/>
      <c r="FFZ53" s="23"/>
      <c r="FGA53" s="23"/>
      <c r="FGB53" s="23"/>
      <c r="FGC53" s="23"/>
      <c r="FGD53" s="23"/>
      <c r="FGE53" s="23"/>
      <c r="FGF53" s="23"/>
      <c r="FGG53" s="23"/>
      <c r="FGH53" s="23"/>
      <c r="FGI53" s="23"/>
      <c r="FGJ53" s="23"/>
      <c r="FGK53" s="23"/>
      <c r="FGL53" s="23"/>
      <c r="FGM53" s="23"/>
      <c r="FGN53" s="23"/>
      <c r="FGO53" s="23"/>
      <c r="FGP53" s="23"/>
      <c r="FGQ53" s="23"/>
      <c r="FGR53" s="23"/>
      <c r="FGS53" s="23"/>
      <c r="FGT53" s="23"/>
      <c r="FGU53" s="23"/>
      <c r="FGV53" s="23"/>
      <c r="FGW53" s="23"/>
      <c r="FGX53" s="23"/>
      <c r="FGY53" s="23"/>
      <c r="FGZ53" s="23"/>
      <c r="FHA53" s="23"/>
      <c r="FHB53" s="23"/>
      <c r="FHC53" s="23"/>
      <c r="FHD53" s="23"/>
      <c r="FHE53" s="23"/>
      <c r="FHF53" s="23"/>
      <c r="FHG53" s="23"/>
      <c r="FHH53" s="23"/>
      <c r="FHI53" s="23"/>
      <c r="FHJ53" s="23"/>
      <c r="FHK53" s="23"/>
      <c r="FHL53" s="23"/>
      <c r="FHM53" s="23"/>
      <c r="FHN53" s="23"/>
      <c r="FHO53" s="23"/>
      <c r="FHP53" s="23"/>
      <c r="FHQ53" s="23"/>
      <c r="FHR53" s="23"/>
      <c r="FHS53" s="23"/>
      <c r="FHT53" s="23"/>
      <c r="FHU53" s="23"/>
      <c r="FHV53" s="23"/>
      <c r="FHW53" s="23"/>
      <c r="FHX53" s="23"/>
      <c r="FHY53" s="23"/>
      <c r="FHZ53" s="23"/>
      <c r="FIA53" s="23"/>
      <c r="FIB53" s="23"/>
      <c r="FIC53" s="23"/>
      <c r="FID53" s="23"/>
      <c r="FIE53" s="23"/>
      <c r="FIF53" s="23"/>
      <c r="FIG53" s="23"/>
      <c r="FIH53" s="23"/>
      <c r="FII53" s="23"/>
      <c r="FIJ53" s="23"/>
      <c r="FIK53" s="23"/>
      <c r="FIL53" s="23"/>
      <c r="FIM53" s="23"/>
      <c r="FIN53" s="23"/>
      <c r="FIO53" s="23"/>
      <c r="FIP53" s="23"/>
      <c r="FIQ53" s="23"/>
      <c r="FIR53" s="23"/>
      <c r="FIS53" s="23"/>
      <c r="FIT53" s="23"/>
      <c r="FIU53" s="23"/>
      <c r="FIV53" s="23"/>
      <c r="FIW53" s="23"/>
      <c r="FIX53" s="23"/>
      <c r="FIY53" s="23"/>
      <c r="FIZ53" s="23"/>
      <c r="FJA53" s="23"/>
      <c r="FJB53" s="23"/>
      <c r="FJC53" s="23"/>
      <c r="FJD53" s="23"/>
      <c r="FJE53" s="23"/>
      <c r="FJF53" s="23"/>
      <c r="FJG53" s="23"/>
      <c r="FJH53" s="23"/>
      <c r="FJI53" s="23"/>
      <c r="FJJ53" s="23"/>
      <c r="FJK53" s="23"/>
      <c r="FJL53" s="23"/>
      <c r="FJM53" s="23"/>
      <c r="FJN53" s="23"/>
      <c r="FJO53" s="23"/>
      <c r="FJP53" s="23"/>
      <c r="FJQ53" s="23"/>
      <c r="FJR53" s="23"/>
      <c r="FJS53" s="23"/>
      <c r="FJT53" s="23"/>
      <c r="FJU53" s="23"/>
      <c r="FJV53" s="23"/>
      <c r="FJW53" s="23"/>
      <c r="FJX53" s="23"/>
      <c r="FJY53" s="23"/>
      <c r="FJZ53" s="23"/>
      <c r="FKA53" s="23"/>
      <c r="FKB53" s="23"/>
      <c r="FKC53" s="23"/>
      <c r="FKD53" s="23"/>
      <c r="FKE53" s="23"/>
      <c r="FKF53" s="23"/>
      <c r="FKG53" s="23"/>
      <c r="FKH53" s="23"/>
      <c r="FKI53" s="23"/>
      <c r="FKJ53" s="23"/>
      <c r="FKK53" s="23"/>
      <c r="FKL53" s="23"/>
      <c r="FKM53" s="23"/>
      <c r="FKN53" s="23"/>
      <c r="FKO53" s="23"/>
      <c r="FKP53" s="23"/>
      <c r="FKQ53" s="23"/>
      <c r="FKR53" s="23"/>
      <c r="FKS53" s="23"/>
      <c r="FKT53" s="23"/>
      <c r="FKU53" s="23"/>
      <c r="FKV53" s="23"/>
      <c r="FKW53" s="23"/>
      <c r="FKX53" s="23"/>
      <c r="FKY53" s="23"/>
      <c r="FKZ53" s="23"/>
      <c r="FLA53" s="23"/>
      <c r="FLB53" s="23"/>
      <c r="FLC53" s="23"/>
      <c r="FLD53" s="23"/>
      <c r="FLE53" s="23"/>
      <c r="FLF53" s="23"/>
      <c r="FLG53" s="23"/>
      <c r="FLH53" s="23"/>
      <c r="FLI53" s="23"/>
      <c r="FLJ53" s="23"/>
      <c r="FLK53" s="23"/>
      <c r="FLL53" s="23"/>
      <c r="FLM53" s="23"/>
      <c r="FLN53" s="23"/>
      <c r="FLO53" s="23"/>
      <c r="FLP53" s="23"/>
      <c r="FLQ53" s="23"/>
      <c r="FLR53" s="23"/>
      <c r="FLS53" s="23"/>
      <c r="FLT53" s="23"/>
      <c r="FLU53" s="23"/>
      <c r="FLV53" s="23"/>
      <c r="FLW53" s="23"/>
      <c r="FLX53" s="23"/>
      <c r="FLY53" s="23"/>
      <c r="FLZ53" s="23"/>
      <c r="FMA53" s="23"/>
      <c r="FMB53" s="23"/>
      <c r="FMC53" s="23"/>
      <c r="FMD53" s="23"/>
      <c r="FME53" s="23"/>
      <c r="FMF53" s="23"/>
      <c r="FMG53" s="23"/>
      <c r="FMH53" s="23"/>
      <c r="FMI53" s="23"/>
      <c r="FMJ53" s="23"/>
      <c r="FMK53" s="23"/>
      <c r="FML53" s="23"/>
      <c r="FMM53" s="23"/>
      <c r="FMN53" s="23"/>
      <c r="FMO53" s="23"/>
      <c r="FMP53" s="23"/>
      <c r="FMQ53" s="23"/>
      <c r="FMR53" s="23"/>
      <c r="FMS53" s="23"/>
      <c r="FMT53" s="23"/>
      <c r="FMU53" s="23"/>
      <c r="FMV53" s="23"/>
      <c r="FMW53" s="23"/>
      <c r="FMX53" s="23"/>
      <c r="FMY53" s="23"/>
      <c r="FMZ53" s="23"/>
      <c r="FNA53" s="23"/>
      <c r="FNB53" s="23"/>
      <c r="FNC53" s="23"/>
      <c r="FND53" s="23"/>
      <c r="FNE53" s="23"/>
      <c r="FNF53" s="23"/>
      <c r="FNG53" s="23"/>
      <c r="FNH53" s="23"/>
      <c r="FNI53" s="23"/>
      <c r="FNJ53" s="23"/>
      <c r="FNK53" s="23"/>
      <c r="FNL53" s="23"/>
      <c r="FNM53" s="23"/>
      <c r="FNN53" s="23"/>
      <c r="FNO53" s="23"/>
      <c r="FNP53" s="23"/>
      <c r="FNQ53" s="23"/>
      <c r="FNR53" s="23"/>
      <c r="FNS53" s="23"/>
      <c r="FNT53" s="23"/>
      <c r="FNU53" s="23"/>
      <c r="FNV53" s="23"/>
      <c r="FNW53" s="23"/>
      <c r="FNX53" s="23"/>
      <c r="FNY53" s="23"/>
      <c r="FNZ53" s="23"/>
      <c r="FOA53" s="23"/>
      <c r="FOB53" s="23"/>
      <c r="FOC53" s="23"/>
      <c r="FOD53" s="23"/>
      <c r="FOE53" s="23"/>
      <c r="FOF53" s="23"/>
      <c r="FOG53" s="23"/>
      <c r="FOH53" s="23"/>
      <c r="FOI53" s="23"/>
      <c r="FOJ53" s="23"/>
      <c r="FOK53" s="23"/>
      <c r="FOL53" s="23"/>
      <c r="FOM53" s="23"/>
      <c r="FON53" s="23"/>
      <c r="FOO53" s="23"/>
      <c r="FOP53" s="23"/>
      <c r="FOQ53" s="23"/>
      <c r="FOR53" s="23"/>
      <c r="FOS53" s="23"/>
      <c r="FOT53" s="23"/>
      <c r="FOU53" s="23"/>
      <c r="FOV53" s="23"/>
      <c r="FOW53" s="23"/>
      <c r="FOX53" s="23"/>
      <c r="FOY53" s="23"/>
      <c r="FOZ53" s="23"/>
      <c r="FPA53" s="23"/>
      <c r="FPB53" s="23"/>
      <c r="FPC53" s="23"/>
      <c r="FPD53" s="23"/>
      <c r="FPE53" s="23"/>
      <c r="FPF53" s="23"/>
      <c r="FPG53" s="23"/>
      <c r="FPH53" s="23"/>
      <c r="FPI53" s="23"/>
      <c r="FPJ53" s="23"/>
      <c r="FPK53" s="23"/>
      <c r="FPL53" s="23"/>
      <c r="FPM53" s="23"/>
      <c r="FPN53" s="23"/>
      <c r="FPO53" s="23"/>
      <c r="FPP53" s="23"/>
      <c r="FPQ53" s="23"/>
      <c r="FPR53" s="23"/>
      <c r="FPS53" s="23"/>
      <c r="FPT53" s="23"/>
      <c r="FPU53" s="23"/>
      <c r="FPV53" s="23"/>
      <c r="FPW53" s="23"/>
      <c r="FPX53" s="23"/>
      <c r="FPY53" s="23"/>
      <c r="FPZ53" s="23"/>
      <c r="FQA53" s="23"/>
      <c r="FQB53" s="23"/>
      <c r="FQC53" s="23"/>
      <c r="FQD53" s="23"/>
      <c r="FQE53" s="23"/>
      <c r="FQF53" s="23"/>
      <c r="FQG53" s="23"/>
      <c r="FQH53" s="23"/>
      <c r="FQI53" s="23"/>
      <c r="FQJ53" s="23"/>
      <c r="FQK53" s="23"/>
      <c r="FQL53" s="23"/>
      <c r="FQM53" s="23"/>
      <c r="FQN53" s="23"/>
      <c r="FQO53" s="23"/>
      <c r="FQP53" s="23"/>
      <c r="FQQ53" s="23"/>
      <c r="FQR53" s="23"/>
      <c r="FQS53" s="23"/>
      <c r="FQT53" s="23"/>
      <c r="FQU53" s="23"/>
      <c r="FQV53" s="23"/>
      <c r="FQW53" s="23"/>
      <c r="FQX53" s="23"/>
      <c r="FQY53" s="23"/>
      <c r="FQZ53" s="23"/>
      <c r="FRA53" s="23"/>
      <c r="FRB53" s="23"/>
      <c r="FRC53" s="23"/>
      <c r="FRD53" s="23"/>
      <c r="FRE53" s="23"/>
      <c r="FRF53" s="23"/>
      <c r="FRG53" s="23"/>
      <c r="FRH53" s="23"/>
      <c r="FRI53" s="23"/>
      <c r="FRJ53" s="23"/>
      <c r="FRK53" s="23"/>
      <c r="FRL53" s="23"/>
      <c r="FRM53" s="23"/>
      <c r="FRN53" s="23"/>
      <c r="FRO53" s="23"/>
      <c r="FRP53" s="23"/>
      <c r="FRQ53" s="23"/>
      <c r="FRR53" s="23"/>
      <c r="FRS53" s="23"/>
      <c r="FRT53" s="23"/>
      <c r="FRU53" s="23"/>
      <c r="FRV53" s="23"/>
      <c r="FRW53" s="23"/>
      <c r="FRX53" s="23"/>
      <c r="FRY53" s="23"/>
      <c r="FRZ53" s="23"/>
      <c r="FSA53" s="23"/>
      <c r="FSB53" s="23"/>
      <c r="FSC53" s="23"/>
      <c r="FSD53" s="23"/>
      <c r="FSE53" s="23"/>
      <c r="FSF53" s="23"/>
      <c r="FSG53" s="23"/>
      <c r="FSH53" s="23"/>
      <c r="FSI53" s="23"/>
      <c r="FSJ53" s="23"/>
      <c r="FSK53" s="23"/>
      <c r="FSL53" s="23"/>
      <c r="FSM53" s="23"/>
      <c r="FSN53" s="23"/>
      <c r="FSO53" s="23"/>
      <c r="FSP53" s="23"/>
      <c r="FSQ53" s="23"/>
      <c r="FSR53" s="23"/>
      <c r="FSS53" s="23"/>
      <c r="FST53" s="23"/>
      <c r="FSU53" s="23"/>
      <c r="FSV53" s="23"/>
      <c r="FSW53" s="23"/>
      <c r="FSX53" s="23"/>
      <c r="FSY53" s="23"/>
      <c r="FSZ53" s="23"/>
      <c r="FTA53" s="23"/>
      <c r="FTB53" s="23"/>
      <c r="FTC53" s="23"/>
      <c r="FTD53" s="23"/>
      <c r="FTE53" s="23"/>
      <c r="FTF53" s="23"/>
      <c r="FTG53" s="23"/>
      <c r="FTH53" s="23"/>
      <c r="FTI53" s="23"/>
      <c r="FTJ53" s="23"/>
      <c r="FTK53" s="23"/>
      <c r="FTL53" s="23"/>
      <c r="FTM53" s="23"/>
      <c r="FTN53" s="23"/>
      <c r="FTO53" s="23"/>
      <c r="FTP53" s="23"/>
      <c r="FTQ53" s="23"/>
      <c r="FTR53" s="23"/>
      <c r="FTS53" s="23"/>
      <c r="FTT53" s="23"/>
      <c r="FTU53" s="23"/>
      <c r="FTV53" s="23"/>
      <c r="FTW53" s="23"/>
      <c r="FTX53" s="23"/>
      <c r="FTY53" s="23"/>
      <c r="FTZ53" s="23"/>
      <c r="FUA53" s="23"/>
      <c r="FUB53" s="23"/>
      <c r="FUC53" s="23"/>
      <c r="FUD53" s="23"/>
      <c r="FUE53" s="23"/>
      <c r="FUF53" s="23"/>
      <c r="FUG53" s="23"/>
      <c r="FUH53" s="23"/>
      <c r="FUI53" s="23"/>
      <c r="FUJ53" s="23"/>
      <c r="FUK53" s="23"/>
      <c r="FUL53" s="23"/>
      <c r="FUM53" s="23"/>
      <c r="FUN53" s="23"/>
      <c r="FUO53" s="23"/>
      <c r="FUP53" s="23"/>
      <c r="FUQ53" s="23"/>
      <c r="FUR53" s="23"/>
      <c r="FUS53" s="23"/>
      <c r="FUT53" s="23"/>
      <c r="FUU53" s="23"/>
      <c r="FUV53" s="23"/>
      <c r="FUW53" s="23"/>
      <c r="FUX53" s="23"/>
      <c r="FUY53" s="23"/>
      <c r="FUZ53" s="23"/>
      <c r="FVA53" s="23"/>
      <c r="FVB53" s="23"/>
      <c r="FVC53" s="23"/>
      <c r="FVD53" s="23"/>
      <c r="FVE53" s="23"/>
      <c r="FVF53" s="23"/>
      <c r="FVG53" s="23"/>
      <c r="FVH53" s="23"/>
      <c r="FVI53" s="23"/>
      <c r="FVJ53" s="23"/>
      <c r="FVK53" s="23"/>
      <c r="FVL53" s="23"/>
      <c r="FVM53" s="23"/>
      <c r="FVN53" s="23"/>
      <c r="FVO53" s="23"/>
      <c r="FVP53" s="23"/>
      <c r="FVQ53" s="23"/>
      <c r="FVR53" s="23"/>
      <c r="FVS53" s="23"/>
      <c r="FVT53" s="23"/>
      <c r="FVU53" s="23"/>
      <c r="FVV53" s="23"/>
      <c r="FVW53" s="23"/>
      <c r="FVX53" s="23"/>
      <c r="FVY53" s="23"/>
      <c r="FVZ53" s="23"/>
      <c r="FWA53" s="23"/>
      <c r="FWB53" s="23"/>
      <c r="FWC53" s="23"/>
      <c r="FWD53" s="23"/>
      <c r="FWE53" s="23"/>
      <c r="FWF53" s="23"/>
      <c r="FWG53" s="23"/>
      <c r="FWH53" s="23"/>
      <c r="FWI53" s="23"/>
      <c r="FWJ53" s="23"/>
      <c r="FWK53" s="23"/>
      <c r="FWL53" s="23"/>
      <c r="FWM53" s="23"/>
      <c r="FWN53" s="23"/>
      <c r="FWO53" s="23"/>
      <c r="FWP53" s="23"/>
      <c r="FWQ53" s="23"/>
      <c r="FWR53" s="23"/>
      <c r="FWS53" s="23"/>
      <c r="FWT53" s="23"/>
      <c r="FWU53" s="23"/>
      <c r="FWV53" s="23"/>
      <c r="FWW53" s="23"/>
      <c r="FWX53" s="23"/>
      <c r="FWY53" s="23"/>
      <c r="FWZ53" s="23"/>
      <c r="FXA53" s="23"/>
      <c r="FXB53" s="23"/>
      <c r="FXC53" s="23"/>
      <c r="FXD53" s="23"/>
      <c r="FXE53" s="23"/>
      <c r="FXF53" s="23"/>
      <c r="FXG53" s="23"/>
      <c r="FXH53" s="23"/>
      <c r="FXI53" s="23"/>
      <c r="FXJ53" s="23"/>
      <c r="FXK53" s="23"/>
      <c r="FXL53" s="23"/>
      <c r="FXM53" s="23"/>
      <c r="FXN53" s="23"/>
      <c r="FXO53" s="23"/>
      <c r="FXP53" s="23"/>
      <c r="FXQ53" s="23"/>
      <c r="FXR53" s="23"/>
      <c r="FXS53" s="23"/>
      <c r="FXT53" s="23"/>
      <c r="FXU53" s="23"/>
      <c r="FXV53" s="23"/>
      <c r="FXW53" s="23"/>
      <c r="FXX53" s="23"/>
      <c r="FXY53" s="23"/>
      <c r="FXZ53" s="23"/>
      <c r="FYA53" s="23"/>
      <c r="FYB53" s="23"/>
      <c r="FYC53" s="23"/>
      <c r="FYD53" s="23"/>
      <c r="FYE53" s="23"/>
      <c r="FYF53" s="23"/>
      <c r="FYG53" s="23"/>
      <c r="FYH53" s="23"/>
      <c r="FYI53" s="23"/>
      <c r="FYJ53" s="23"/>
      <c r="FYK53" s="23"/>
      <c r="FYL53" s="23"/>
      <c r="FYM53" s="23"/>
      <c r="FYN53" s="23"/>
      <c r="FYO53" s="23"/>
      <c r="FYP53" s="23"/>
      <c r="FYQ53" s="23"/>
      <c r="FYR53" s="23"/>
      <c r="FYS53" s="23"/>
      <c r="FYT53" s="23"/>
      <c r="FYU53" s="23"/>
      <c r="FYV53" s="23"/>
      <c r="FYW53" s="23"/>
      <c r="FYX53" s="23"/>
      <c r="FYY53" s="23"/>
      <c r="FYZ53" s="23"/>
      <c r="FZA53" s="23"/>
      <c r="FZB53" s="23"/>
      <c r="FZC53" s="23"/>
      <c r="FZD53" s="23"/>
      <c r="FZE53" s="23"/>
      <c r="FZF53" s="23"/>
      <c r="FZG53" s="23"/>
      <c r="FZH53" s="23"/>
      <c r="FZI53" s="23"/>
      <c r="FZJ53" s="23"/>
      <c r="FZK53" s="23"/>
      <c r="FZL53" s="23"/>
      <c r="FZM53" s="23"/>
      <c r="FZN53" s="23"/>
      <c r="FZO53" s="23"/>
      <c r="FZP53" s="23"/>
      <c r="FZQ53" s="23"/>
      <c r="FZR53" s="23"/>
      <c r="FZS53" s="23"/>
      <c r="FZT53" s="23"/>
      <c r="FZU53" s="23"/>
      <c r="FZV53" s="23"/>
      <c r="FZW53" s="23"/>
      <c r="FZX53" s="23"/>
      <c r="FZY53" s="23"/>
      <c r="FZZ53" s="23"/>
      <c r="GAA53" s="23"/>
      <c r="GAB53" s="23"/>
      <c r="GAC53" s="23"/>
      <c r="GAD53" s="23"/>
      <c r="GAE53" s="23"/>
      <c r="GAF53" s="23"/>
      <c r="GAG53" s="23"/>
      <c r="GAH53" s="23"/>
      <c r="GAI53" s="23"/>
      <c r="GAJ53" s="23"/>
      <c r="GAK53" s="23"/>
      <c r="GAL53" s="23"/>
      <c r="GAM53" s="23"/>
      <c r="GAN53" s="23"/>
      <c r="GAO53" s="23"/>
      <c r="GAP53" s="23"/>
      <c r="GAQ53" s="23"/>
      <c r="GAR53" s="23"/>
      <c r="GAS53" s="23"/>
      <c r="GAT53" s="23"/>
      <c r="GAU53" s="23"/>
      <c r="GAV53" s="23"/>
      <c r="GAW53" s="23"/>
      <c r="GAX53" s="23"/>
      <c r="GAY53" s="23"/>
      <c r="GAZ53" s="23"/>
      <c r="GBA53" s="23"/>
      <c r="GBB53" s="23"/>
      <c r="GBC53" s="23"/>
      <c r="GBD53" s="23"/>
      <c r="GBE53" s="23"/>
      <c r="GBF53" s="23"/>
      <c r="GBG53" s="23"/>
      <c r="GBH53" s="23"/>
      <c r="GBI53" s="23"/>
      <c r="GBJ53" s="23"/>
      <c r="GBK53" s="23"/>
      <c r="GBL53" s="23"/>
      <c r="GBM53" s="23"/>
      <c r="GBN53" s="23"/>
      <c r="GBO53" s="23"/>
      <c r="GBP53" s="23"/>
      <c r="GBQ53" s="23"/>
      <c r="GBR53" s="23"/>
      <c r="GBS53" s="23"/>
      <c r="GBT53" s="23"/>
      <c r="GBU53" s="23"/>
      <c r="GBV53" s="23"/>
      <c r="GBW53" s="23"/>
      <c r="GBX53" s="23"/>
      <c r="GBY53" s="23"/>
      <c r="GBZ53" s="23"/>
      <c r="GCA53" s="23"/>
      <c r="GCB53" s="23"/>
      <c r="GCC53" s="23"/>
      <c r="GCD53" s="23"/>
      <c r="GCE53" s="23"/>
      <c r="GCF53" s="23"/>
      <c r="GCG53" s="23"/>
      <c r="GCH53" s="23"/>
      <c r="GCI53" s="23"/>
      <c r="GCJ53" s="23"/>
      <c r="GCK53" s="23"/>
      <c r="GCL53" s="23"/>
      <c r="GCM53" s="23"/>
      <c r="GCN53" s="23"/>
      <c r="GCO53" s="23"/>
      <c r="GCP53" s="23"/>
      <c r="GCQ53" s="23"/>
      <c r="GCR53" s="23"/>
      <c r="GCS53" s="23"/>
      <c r="GCT53" s="23"/>
      <c r="GCU53" s="23"/>
      <c r="GCV53" s="23"/>
      <c r="GCW53" s="23"/>
      <c r="GCX53" s="23"/>
      <c r="GCY53" s="23"/>
      <c r="GCZ53" s="23"/>
      <c r="GDA53" s="23"/>
      <c r="GDB53" s="23"/>
      <c r="GDC53" s="23"/>
      <c r="GDD53" s="23"/>
      <c r="GDE53" s="23"/>
      <c r="GDF53" s="23"/>
      <c r="GDG53" s="23"/>
      <c r="GDH53" s="23"/>
      <c r="GDI53" s="23"/>
      <c r="GDJ53" s="23"/>
      <c r="GDK53" s="23"/>
      <c r="GDL53" s="23"/>
      <c r="GDM53" s="23"/>
      <c r="GDN53" s="23"/>
      <c r="GDO53" s="23"/>
      <c r="GDP53" s="23"/>
      <c r="GDQ53" s="23"/>
      <c r="GDR53" s="23"/>
      <c r="GDS53" s="23"/>
      <c r="GDT53" s="23"/>
      <c r="GDU53" s="23"/>
      <c r="GDV53" s="23"/>
      <c r="GDW53" s="23"/>
      <c r="GDX53" s="23"/>
      <c r="GDY53" s="23"/>
      <c r="GDZ53" s="23"/>
      <c r="GEA53" s="23"/>
      <c r="GEB53" s="23"/>
      <c r="GEC53" s="23"/>
      <c r="GED53" s="23"/>
      <c r="GEE53" s="23"/>
      <c r="GEF53" s="23"/>
      <c r="GEG53" s="23"/>
      <c r="GEH53" s="23"/>
      <c r="GEI53" s="23"/>
      <c r="GEJ53" s="23"/>
      <c r="GEK53" s="23"/>
      <c r="GEL53" s="23"/>
      <c r="GEM53" s="23"/>
      <c r="GEN53" s="23"/>
      <c r="GEO53" s="23"/>
      <c r="GEP53" s="23"/>
      <c r="GEQ53" s="23"/>
      <c r="GER53" s="23"/>
      <c r="GES53" s="23"/>
      <c r="GET53" s="23"/>
      <c r="GEU53" s="23"/>
      <c r="GEV53" s="23"/>
      <c r="GEW53" s="23"/>
      <c r="GEX53" s="23"/>
      <c r="GEY53" s="23"/>
      <c r="GEZ53" s="23"/>
      <c r="GFA53" s="23"/>
      <c r="GFB53" s="23"/>
      <c r="GFC53" s="23"/>
      <c r="GFD53" s="23"/>
      <c r="GFE53" s="23"/>
      <c r="GFF53" s="23"/>
      <c r="GFG53" s="23"/>
      <c r="GFH53" s="23"/>
      <c r="GFI53" s="23"/>
      <c r="GFJ53" s="23"/>
      <c r="GFK53" s="23"/>
      <c r="GFL53" s="23"/>
      <c r="GFM53" s="23"/>
      <c r="GFN53" s="23"/>
      <c r="GFO53" s="23"/>
      <c r="GFP53" s="23"/>
      <c r="GFQ53" s="23"/>
      <c r="GFR53" s="23"/>
      <c r="GFS53" s="23"/>
      <c r="GFT53" s="23"/>
      <c r="GFU53" s="23"/>
      <c r="GFV53" s="23"/>
      <c r="GFW53" s="23"/>
      <c r="GFX53" s="23"/>
      <c r="GFY53" s="23"/>
      <c r="GFZ53" s="23"/>
      <c r="GGA53" s="23"/>
      <c r="GGB53" s="23"/>
      <c r="GGC53" s="23"/>
      <c r="GGD53" s="23"/>
      <c r="GGE53" s="23"/>
      <c r="GGF53" s="23"/>
      <c r="GGG53" s="23"/>
      <c r="GGH53" s="23"/>
      <c r="GGI53" s="23"/>
      <c r="GGJ53" s="23"/>
      <c r="GGK53" s="23"/>
      <c r="GGL53" s="23"/>
      <c r="GGM53" s="23"/>
      <c r="GGN53" s="23"/>
      <c r="GGO53" s="23"/>
      <c r="GGP53" s="23"/>
      <c r="GGQ53" s="23"/>
      <c r="GGR53" s="23"/>
      <c r="GGS53" s="23"/>
      <c r="GGT53" s="23"/>
      <c r="GGU53" s="23"/>
      <c r="GGV53" s="23"/>
      <c r="GGW53" s="23"/>
      <c r="GGX53" s="23"/>
      <c r="GGY53" s="23"/>
      <c r="GGZ53" s="23"/>
      <c r="GHA53" s="23"/>
      <c r="GHB53" s="23"/>
      <c r="GHC53" s="23"/>
      <c r="GHD53" s="23"/>
      <c r="GHE53" s="23"/>
      <c r="GHF53" s="23"/>
      <c r="GHG53" s="23"/>
      <c r="GHH53" s="23"/>
      <c r="GHI53" s="23"/>
      <c r="GHJ53" s="23"/>
      <c r="GHK53" s="23"/>
      <c r="GHL53" s="23"/>
      <c r="GHM53" s="23"/>
      <c r="GHN53" s="23"/>
      <c r="GHO53" s="23"/>
      <c r="GHP53" s="23"/>
      <c r="GHQ53" s="23"/>
      <c r="GHR53" s="23"/>
      <c r="GHS53" s="23"/>
      <c r="GHT53" s="23"/>
      <c r="GHU53" s="23"/>
      <c r="GHV53" s="23"/>
      <c r="GHW53" s="23"/>
      <c r="GHX53" s="23"/>
      <c r="GHY53" s="23"/>
      <c r="GHZ53" s="23"/>
      <c r="GIA53" s="23"/>
      <c r="GIB53" s="23"/>
      <c r="GIC53" s="23"/>
      <c r="GID53" s="23"/>
      <c r="GIE53" s="23"/>
      <c r="GIF53" s="23"/>
      <c r="GIG53" s="23"/>
      <c r="GIH53" s="23"/>
      <c r="GII53" s="23"/>
      <c r="GIJ53" s="23"/>
      <c r="GIK53" s="23"/>
      <c r="GIL53" s="23"/>
      <c r="GIM53" s="23"/>
      <c r="GIN53" s="23"/>
      <c r="GIO53" s="23"/>
      <c r="GIP53" s="23"/>
      <c r="GIQ53" s="23"/>
      <c r="GIR53" s="23"/>
      <c r="GIS53" s="23"/>
      <c r="GIT53" s="23"/>
      <c r="GIU53" s="23"/>
      <c r="GIV53" s="23"/>
      <c r="GIW53" s="23"/>
      <c r="GIX53" s="23"/>
      <c r="GIY53" s="23"/>
      <c r="GIZ53" s="23"/>
      <c r="GJA53" s="23"/>
      <c r="GJB53" s="23"/>
      <c r="GJC53" s="23"/>
      <c r="GJD53" s="23"/>
      <c r="GJE53" s="23"/>
      <c r="GJF53" s="23"/>
      <c r="GJG53" s="23"/>
      <c r="GJH53" s="23"/>
      <c r="GJI53" s="23"/>
      <c r="GJJ53" s="23"/>
      <c r="GJK53" s="23"/>
      <c r="GJL53" s="23"/>
      <c r="GJM53" s="23"/>
      <c r="GJN53" s="23"/>
      <c r="GJO53" s="23"/>
      <c r="GJP53" s="23"/>
      <c r="GJQ53" s="23"/>
      <c r="GJR53" s="23"/>
      <c r="GJS53" s="23"/>
      <c r="GJT53" s="23"/>
      <c r="GJU53" s="23"/>
      <c r="GJV53" s="23"/>
      <c r="GJW53" s="23"/>
      <c r="GJX53" s="23"/>
      <c r="GJY53" s="23"/>
      <c r="GJZ53" s="23"/>
      <c r="GKA53" s="23"/>
      <c r="GKB53" s="23"/>
      <c r="GKC53" s="23"/>
      <c r="GKD53" s="23"/>
      <c r="GKE53" s="23"/>
      <c r="GKF53" s="23"/>
      <c r="GKG53" s="23"/>
      <c r="GKH53" s="23"/>
      <c r="GKI53" s="23"/>
      <c r="GKJ53" s="23"/>
      <c r="GKK53" s="23"/>
      <c r="GKL53" s="23"/>
      <c r="GKM53" s="23"/>
      <c r="GKN53" s="23"/>
      <c r="GKO53" s="23"/>
      <c r="GKP53" s="23"/>
      <c r="GKQ53" s="23"/>
      <c r="GKR53" s="23"/>
      <c r="GKS53" s="23"/>
      <c r="GKT53" s="23"/>
      <c r="GKU53" s="23"/>
      <c r="GKV53" s="23"/>
      <c r="GKW53" s="23"/>
      <c r="GKX53" s="23"/>
      <c r="GKY53" s="23"/>
      <c r="GKZ53" s="23"/>
      <c r="GLA53" s="23"/>
      <c r="GLB53" s="23"/>
      <c r="GLC53" s="23"/>
      <c r="GLD53" s="23"/>
      <c r="GLE53" s="23"/>
      <c r="GLF53" s="23"/>
      <c r="GLG53" s="23"/>
      <c r="GLH53" s="23"/>
      <c r="GLI53" s="23"/>
      <c r="GLJ53" s="23"/>
      <c r="GLK53" s="23"/>
      <c r="GLL53" s="23"/>
      <c r="GLM53" s="23"/>
      <c r="GLN53" s="23"/>
      <c r="GLO53" s="23"/>
      <c r="GLP53" s="23"/>
      <c r="GLQ53" s="23"/>
      <c r="GLR53" s="23"/>
      <c r="GLS53" s="23"/>
      <c r="GLT53" s="23"/>
      <c r="GLU53" s="23"/>
      <c r="GLV53" s="23"/>
      <c r="GLW53" s="23"/>
      <c r="GLX53" s="23"/>
      <c r="GLY53" s="23"/>
      <c r="GLZ53" s="23"/>
      <c r="GMA53" s="23"/>
      <c r="GMB53" s="23"/>
      <c r="GMC53" s="23"/>
      <c r="GMD53" s="23"/>
      <c r="GME53" s="23"/>
      <c r="GMF53" s="23"/>
      <c r="GMG53" s="23"/>
      <c r="GMH53" s="23"/>
      <c r="GMI53" s="23"/>
      <c r="GMJ53" s="23"/>
      <c r="GMK53" s="23"/>
      <c r="GML53" s="23"/>
      <c r="GMM53" s="23"/>
      <c r="GMN53" s="23"/>
      <c r="GMO53" s="23"/>
      <c r="GMP53" s="23"/>
      <c r="GMQ53" s="23"/>
      <c r="GMR53" s="23"/>
      <c r="GMS53" s="23"/>
      <c r="GMT53" s="23"/>
      <c r="GMU53" s="23"/>
      <c r="GMV53" s="23"/>
      <c r="GMW53" s="23"/>
      <c r="GMX53" s="23"/>
      <c r="GMY53" s="23"/>
      <c r="GMZ53" s="23"/>
      <c r="GNA53" s="23"/>
      <c r="GNB53" s="23"/>
      <c r="GNC53" s="23"/>
      <c r="GND53" s="23"/>
      <c r="GNE53" s="23"/>
      <c r="GNF53" s="23"/>
      <c r="GNG53" s="23"/>
      <c r="GNH53" s="23"/>
      <c r="GNI53" s="23"/>
      <c r="GNJ53" s="23"/>
      <c r="GNK53" s="23"/>
      <c r="GNL53" s="23"/>
      <c r="GNM53" s="23"/>
      <c r="GNN53" s="23"/>
      <c r="GNO53" s="23"/>
      <c r="GNP53" s="23"/>
      <c r="GNQ53" s="23"/>
      <c r="GNR53" s="23"/>
      <c r="GNS53" s="23"/>
      <c r="GNT53" s="23"/>
      <c r="GNU53" s="23"/>
      <c r="GNV53" s="23"/>
      <c r="GNW53" s="23"/>
      <c r="GNX53" s="23"/>
      <c r="GNY53" s="23"/>
      <c r="GNZ53" s="23"/>
      <c r="GOA53" s="23"/>
      <c r="GOB53" s="23"/>
      <c r="GOC53" s="23"/>
      <c r="GOD53" s="23"/>
      <c r="GOE53" s="23"/>
      <c r="GOF53" s="23"/>
      <c r="GOG53" s="23"/>
      <c r="GOH53" s="23"/>
      <c r="GOI53" s="23"/>
      <c r="GOJ53" s="23"/>
      <c r="GOK53" s="23"/>
      <c r="GOL53" s="23"/>
      <c r="GOM53" s="23"/>
      <c r="GON53" s="23"/>
      <c r="GOO53" s="23"/>
      <c r="GOP53" s="23"/>
      <c r="GOQ53" s="23"/>
      <c r="GOR53" s="23"/>
      <c r="GOS53" s="23"/>
      <c r="GOT53" s="23"/>
      <c r="GOU53" s="23"/>
      <c r="GOV53" s="23"/>
      <c r="GOW53" s="23"/>
      <c r="GOX53" s="23"/>
      <c r="GOY53" s="23"/>
      <c r="GOZ53" s="23"/>
      <c r="GPA53" s="23"/>
      <c r="GPB53" s="23"/>
      <c r="GPC53" s="23"/>
      <c r="GPD53" s="23"/>
      <c r="GPE53" s="23"/>
      <c r="GPF53" s="23"/>
      <c r="GPG53" s="23"/>
      <c r="GPH53" s="23"/>
      <c r="GPI53" s="23"/>
      <c r="GPJ53" s="23"/>
      <c r="GPK53" s="23"/>
      <c r="GPL53" s="23"/>
      <c r="GPM53" s="23"/>
      <c r="GPN53" s="23"/>
      <c r="GPO53" s="23"/>
      <c r="GPP53" s="23"/>
      <c r="GPQ53" s="23"/>
      <c r="GPR53" s="23"/>
      <c r="GPS53" s="23"/>
      <c r="GPT53" s="23"/>
      <c r="GPU53" s="23"/>
      <c r="GPV53" s="23"/>
      <c r="GPW53" s="23"/>
      <c r="GPX53" s="23"/>
      <c r="GPY53" s="23"/>
      <c r="GPZ53" s="23"/>
      <c r="GQA53" s="23"/>
      <c r="GQB53" s="23"/>
      <c r="GQC53" s="23"/>
      <c r="GQD53" s="23"/>
      <c r="GQE53" s="23"/>
      <c r="GQF53" s="23"/>
      <c r="GQG53" s="23"/>
      <c r="GQH53" s="23"/>
      <c r="GQI53" s="23"/>
      <c r="GQJ53" s="23"/>
      <c r="GQK53" s="23"/>
      <c r="GQL53" s="23"/>
      <c r="GQM53" s="23"/>
      <c r="GQN53" s="23"/>
      <c r="GQO53" s="23"/>
      <c r="GQP53" s="23"/>
      <c r="GQQ53" s="23"/>
      <c r="GQR53" s="23"/>
      <c r="GQS53" s="23"/>
      <c r="GQT53" s="23"/>
      <c r="GQU53" s="23"/>
      <c r="GQV53" s="23"/>
      <c r="GQW53" s="23"/>
      <c r="GQX53" s="23"/>
      <c r="GQY53" s="23"/>
      <c r="GQZ53" s="23"/>
      <c r="GRA53" s="23"/>
      <c r="GRB53" s="23"/>
      <c r="GRC53" s="23"/>
      <c r="GRD53" s="23"/>
      <c r="GRE53" s="23"/>
      <c r="GRF53" s="23"/>
      <c r="GRG53" s="23"/>
      <c r="GRH53" s="23"/>
      <c r="GRI53" s="23"/>
      <c r="GRJ53" s="23"/>
      <c r="GRK53" s="23"/>
      <c r="GRL53" s="23"/>
      <c r="GRM53" s="23"/>
      <c r="GRN53" s="23"/>
      <c r="GRO53" s="23"/>
      <c r="GRP53" s="23"/>
      <c r="GRQ53" s="23"/>
      <c r="GRR53" s="23"/>
      <c r="GRS53" s="23"/>
      <c r="GRT53" s="23"/>
      <c r="GRU53" s="23"/>
      <c r="GRV53" s="23"/>
      <c r="GRW53" s="23"/>
      <c r="GRX53" s="23"/>
      <c r="GRY53" s="23"/>
      <c r="GRZ53" s="23"/>
      <c r="GSA53" s="23"/>
      <c r="GSB53" s="23"/>
      <c r="GSC53" s="23"/>
      <c r="GSD53" s="23"/>
      <c r="GSE53" s="23"/>
      <c r="GSF53" s="23"/>
      <c r="GSG53" s="23"/>
      <c r="GSH53" s="23"/>
      <c r="GSI53" s="23"/>
      <c r="GSJ53" s="23"/>
      <c r="GSK53" s="23"/>
      <c r="GSL53" s="23"/>
      <c r="GSM53" s="23"/>
      <c r="GSN53" s="23"/>
      <c r="GSO53" s="23"/>
      <c r="GSP53" s="23"/>
      <c r="GSQ53" s="23"/>
      <c r="GSR53" s="23"/>
      <c r="GSS53" s="23"/>
      <c r="GST53" s="23"/>
      <c r="GSU53" s="23"/>
      <c r="GSV53" s="23"/>
      <c r="GSW53" s="23"/>
      <c r="GSX53" s="23"/>
      <c r="GSY53" s="23"/>
      <c r="GSZ53" s="23"/>
      <c r="GTA53" s="23"/>
      <c r="GTB53" s="23"/>
      <c r="GTC53" s="23"/>
      <c r="GTD53" s="23"/>
      <c r="GTE53" s="23"/>
      <c r="GTF53" s="23"/>
      <c r="GTG53" s="23"/>
      <c r="GTH53" s="23"/>
      <c r="GTI53" s="23"/>
      <c r="GTJ53" s="23"/>
      <c r="GTK53" s="23"/>
      <c r="GTL53" s="23"/>
      <c r="GTM53" s="23"/>
      <c r="GTN53" s="23"/>
      <c r="GTO53" s="23"/>
      <c r="GTP53" s="23"/>
      <c r="GTQ53" s="23"/>
      <c r="GTR53" s="23"/>
      <c r="GTS53" s="23"/>
      <c r="GTT53" s="23"/>
      <c r="GTU53" s="23"/>
      <c r="GTV53" s="23"/>
      <c r="GTW53" s="23"/>
      <c r="GTX53" s="23"/>
      <c r="GTY53" s="23"/>
      <c r="GTZ53" s="23"/>
      <c r="GUA53" s="23"/>
      <c r="GUB53" s="23"/>
      <c r="GUC53" s="23"/>
      <c r="GUD53" s="23"/>
      <c r="GUE53" s="23"/>
      <c r="GUF53" s="23"/>
      <c r="GUG53" s="23"/>
      <c r="GUH53" s="23"/>
      <c r="GUI53" s="23"/>
      <c r="GUJ53" s="23"/>
      <c r="GUK53" s="23"/>
      <c r="GUL53" s="23"/>
      <c r="GUM53" s="23"/>
      <c r="GUN53" s="23"/>
      <c r="GUO53" s="23"/>
      <c r="GUP53" s="23"/>
      <c r="GUQ53" s="23"/>
      <c r="GUR53" s="23"/>
      <c r="GUS53" s="23"/>
      <c r="GUT53" s="23"/>
      <c r="GUU53" s="23"/>
      <c r="GUV53" s="23"/>
      <c r="GUW53" s="23"/>
      <c r="GUX53" s="23"/>
      <c r="GUY53" s="23"/>
      <c r="GUZ53" s="23"/>
      <c r="GVA53" s="23"/>
      <c r="GVB53" s="23"/>
      <c r="GVC53" s="23"/>
      <c r="GVD53" s="23"/>
      <c r="GVE53" s="23"/>
      <c r="GVF53" s="23"/>
      <c r="GVG53" s="23"/>
      <c r="GVH53" s="23"/>
      <c r="GVI53" s="23"/>
      <c r="GVJ53" s="23"/>
      <c r="GVK53" s="23"/>
      <c r="GVL53" s="23"/>
      <c r="GVM53" s="23"/>
      <c r="GVN53" s="23"/>
      <c r="GVO53" s="23"/>
      <c r="GVP53" s="23"/>
      <c r="GVQ53" s="23"/>
      <c r="GVR53" s="23"/>
      <c r="GVS53" s="23"/>
      <c r="GVT53" s="23"/>
      <c r="GVU53" s="23"/>
      <c r="GVV53" s="23"/>
      <c r="GVW53" s="23"/>
      <c r="GVX53" s="23"/>
      <c r="GVY53" s="23"/>
      <c r="GVZ53" s="23"/>
      <c r="GWA53" s="23"/>
      <c r="GWB53" s="23"/>
      <c r="GWC53" s="23"/>
      <c r="GWD53" s="23"/>
      <c r="GWE53" s="23"/>
      <c r="GWF53" s="23"/>
      <c r="GWG53" s="23"/>
      <c r="GWH53" s="23"/>
      <c r="GWI53" s="23"/>
      <c r="GWJ53" s="23"/>
      <c r="GWK53" s="23"/>
      <c r="GWL53" s="23"/>
      <c r="GWM53" s="23"/>
      <c r="GWN53" s="23"/>
      <c r="GWO53" s="23"/>
      <c r="GWP53" s="23"/>
      <c r="GWQ53" s="23"/>
      <c r="GWR53" s="23"/>
      <c r="GWS53" s="23"/>
      <c r="GWT53" s="23"/>
      <c r="GWU53" s="23"/>
      <c r="GWV53" s="23"/>
      <c r="GWW53" s="23"/>
      <c r="GWX53" s="23"/>
      <c r="GWY53" s="23"/>
      <c r="GWZ53" s="23"/>
      <c r="GXA53" s="23"/>
      <c r="GXB53" s="23"/>
      <c r="GXC53" s="23"/>
      <c r="GXD53" s="23"/>
      <c r="GXE53" s="23"/>
      <c r="GXF53" s="23"/>
      <c r="GXG53" s="23"/>
      <c r="GXH53" s="23"/>
      <c r="GXI53" s="23"/>
      <c r="GXJ53" s="23"/>
      <c r="GXK53" s="23"/>
      <c r="GXL53" s="23"/>
      <c r="GXM53" s="23"/>
      <c r="GXN53" s="23"/>
      <c r="GXO53" s="23"/>
      <c r="GXP53" s="23"/>
      <c r="GXQ53" s="23"/>
      <c r="GXR53" s="23"/>
      <c r="GXS53" s="23"/>
      <c r="GXT53" s="23"/>
      <c r="GXU53" s="23"/>
      <c r="GXV53" s="23"/>
      <c r="GXW53" s="23"/>
      <c r="GXX53" s="23"/>
      <c r="GXY53" s="23"/>
      <c r="GXZ53" s="23"/>
      <c r="GYA53" s="23"/>
      <c r="GYB53" s="23"/>
      <c r="GYC53" s="23"/>
      <c r="GYD53" s="23"/>
      <c r="GYE53" s="23"/>
      <c r="GYF53" s="23"/>
      <c r="GYG53" s="23"/>
      <c r="GYH53" s="23"/>
      <c r="GYI53" s="23"/>
      <c r="GYJ53" s="23"/>
      <c r="GYK53" s="23"/>
      <c r="GYL53" s="23"/>
      <c r="GYM53" s="23"/>
      <c r="GYN53" s="23"/>
      <c r="GYO53" s="23"/>
      <c r="GYP53" s="23"/>
      <c r="GYQ53" s="23"/>
      <c r="GYR53" s="23"/>
      <c r="GYS53" s="23"/>
      <c r="GYT53" s="23"/>
      <c r="GYU53" s="23"/>
      <c r="GYV53" s="23"/>
      <c r="GYW53" s="23"/>
      <c r="GYX53" s="23"/>
      <c r="GYY53" s="23"/>
      <c r="GYZ53" s="23"/>
      <c r="GZA53" s="23"/>
      <c r="GZB53" s="23"/>
      <c r="GZC53" s="23"/>
      <c r="GZD53" s="23"/>
      <c r="GZE53" s="23"/>
      <c r="GZF53" s="23"/>
      <c r="GZG53" s="23"/>
      <c r="GZH53" s="23"/>
      <c r="GZI53" s="23"/>
      <c r="GZJ53" s="23"/>
      <c r="GZK53" s="23"/>
      <c r="GZL53" s="23"/>
      <c r="GZM53" s="23"/>
      <c r="GZN53" s="23"/>
      <c r="GZO53" s="23"/>
      <c r="GZP53" s="23"/>
      <c r="GZQ53" s="23"/>
      <c r="GZR53" s="23"/>
      <c r="GZS53" s="23"/>
      <c r="GZT53" s="23"/>
      <c r="GZU53" s="23"/>
      <c r="GZV53" s="23"/>
      <c r="GZW53" s="23"/>
      <c r="GZX53" s="23"/>
      <c r="GZY53" s="23"/>
      <c r="GZZ53" s="23"/>
      <c r="HAA53" s="23"/>
      <c r="HAB53" s="23"/>
      <c r="HAC53" s="23"/>
      <c r="HAD53" s="23"/>
      <c r="HAE53" s="23"/>
      <c r="HAF53" s="23"/>
      <c r="HAG53" s="23"/>
      <c r="HAH53" s="23"/>
      <c r="HAI53" s="23"/>
      <c r="HAJ53" s="23"/>
      <c r="HAK53" s="23"/>
      <c r="HAL53" s="23"/>
      <c r="HAM53" s="23"/>
      <c r="HAN53" s="23"/>
      <c r="HAO53" s="23"/>
      <c r="HAP53" s="23"/>
      <c r="HAQ53" s="23"/>
      <c r="HAR53" s="23"/>
      <c r="HAS53" s="23"/>
      <c r="HAT53" s="23"/>
      <c r="HAU53" s="23"/>
      <c r="HAV53" s="23"/>
      <c r="HAW53" s="23"/>
      <c r="HAX53" s="23"/>
      <c r="HAY53" s="23"/>
      <c r="HAZ53" s="23"/>
      <c r="HBA53" s="23"/>
      <c r="HBB53" s="23"/>
      <c r="HBC53" s="23"/>
      <c r="HBD53" s="23"/>
      <c r="HBE53" s="23"/>
      <c r="HBF53" s="23"/>
      <c r="HBG53" s="23"/>
      <c r="HBH53" s="23"/>
      <c r="HBI53" s="23"/>
      <c r="HBJ53" s="23"/>
      <c r="HBK53" s="23"/>
      <c r="HBL53" s="23"/>
      <c r="HBM53" s="23"/>
      <c r="HBN53" s="23"/>
      <c r="HBO53" s="23"/>
      <c r="HBP53" s="23"/>
      <c r="HBQ53" s="23"/>
      <c r="HBR53" s="23"/>
      <c r="HBS53" s="23"/>
      <c r="HBT53" s="23"/>
      <c r="HBU53" s="23"/>
      <c r="HBV53" s="23"/>
      <c r="HBW53" s="23"/>
      <c r="HBX53" s="23"/>
      <c r="HBY53" s="23"/>
      <c r="HBZ53" s="23"/>
      <c r="HCA53" s="23"/>
      <c r="HCB53" s="23"/>
      <c r="HCC53" s="23"/>
      <c r="HCD53" s="23"/>
      <c r="HCE53" s="23"/>
      <c r="HCF53" s="23"/>
      <c r="HCG53" s="23"/>
      <c r="HCH53" s="23"/>
      <c r="HCI53" s="23"/>
      <c r="HCJ53" s="23"/>
      <c r="HCK53" s="23"/>
      <c r="HCL53" s="23"/>
      <c r="HCM53" s="23"/>
      <c r="HCN53" s="23"/>
      <c r="HCO53" s="23"/>
      <c r="HCP53" s="23"/>
      <c r="HCQ53" s="23"/>
      <c r="HCR53" s="23"/>
      <c r="HCS53" s="23"/>
      <c r="HCT53" s="23"/>
      <c r="HCU53" s="23"/>
      <c r="HCV53" s="23"/>
      <c r="HCW53" s="23"/>
      <c r="HCX53" s="23"/>
      <c r="HCY53" s="23"/>
      <c r="HCZ53" s="23"/>
      <c r="HDA53" s="23"/>
      <c r="HDB53" s="23"/>
      <c r="HDC53" s="23"/>
      <c r="HDD53" s="23"/>
      <c r="HDE53" s="23"/>
      <c r="HDF53" s="23"/>
      <c r="HDG53" s="23"/>
      <c r="HDH53" s="23"/>
      <c r="HDI53" s="23"/>
      <c r="HDJ53" s="23"/>
      <c r="HDK53" s="23"/>
      <c r="HDL53" s="23"/>
      <c r="HDM53" s="23"/>
      <c r="HDN53" s="23"/>
      <c r="HDO53" s="23"/>
      <c r="HDP53" s="23"/>
      <c r="HDQ53" s="23"/>
      <c r="HDR53" s="23"/>
      <c r="HDS53" s="23"/>
      <c r="HDT53" s="23"/>
      <c r="HDU53" s="23"/>
      <c r="HDV53" s="23"/>
      <c r="HDW53" s="23"/>
      <c r="HDX53" s="23"/>
      <c r="HDY53" s="23"/>
      <c r="HDZ53" s="23"/>
      <c r="HEA53" s="23"/>
      <c r="HEB53" s="23"/>
      <c r="HEC53" s="23"/>
      <c r="HED53" s="23"/>
      <c r="HEE53" s="23"/>
      <c r="HEF53" s="23"/>
      <c r="HEG53" s="23"/>
      <c r="HEH53" s="23"/>
      <c r="HEI53" s="23"/>
      <c r="HEJ53" s="23"/>
      <c r="HEK53" s="23"/>
      <c r="HEL53" s="23"/>
      <c r="HEM53" s="23"/>
      <c r="HEN53" s="23"/>
      <c r="HEO53" s="23"/>
      <c r="HEP53" s="23"/>
      <c r="HEQ53" s="23"/>
      <c r="HER53" s="23"/>
      <c r="HES53" s="23"/>
      <c r="HET53" s="23"/>
      <c r="HEU53" s="23"/>
      <c r="HEV53" s="23"/>
      <c r="HEW53" s="23"/>
      <c r="HEX53" s="23"/>
      <c r="HEY53" s="23"/>
      <c r="HEZ53" s="23"/>
      <c r="HFA53" s="23"/>
      <c r="HFB53" s="23"/>
      <c r="HFC53" s="23"/>
      <c r="HFD53" s="23"/>
      <c r="HFE53" s="23"/>
      <c r="HFF53" s="23"/>
      <c r="HFG53" s="23"/>
      <c r="HFH53" s="23"/>
      <c r="HFI53" s="23"/>
      <c r="HFJ53" s="23"/>
      <c r="HFK53" s="23"/>
      <c r="HFL53" s="23"/>
      <c r="HFM53" s="23"/>
      <c r="HFN53" s="23"/>
      <c r="HFO53" s="23"/>
      <c r="HFP53" s="23"/>
      <c r="HFQ53" s="23"/>
      <c r="HFR53" s="23"/>
      <c r="HFS53" s="23"/>
      <c r="HFT53" s="23"/>
      <c r="HFU53" s="23"/>
      <c r="HFV53" s="23"/>
      <c r="HFW53" s="23"/>
      <c r="HFX53" s="23"/>
      <c r="HFY53" s="23"/>
      <c r="HFZ53" s="23"/>
      <c r="HGA53" s="23"/>
      <c r="HGB53" s="23"/>
      <c r="HGC53" s="23"/>
      <c r="HGD53" s="23"/>
      <c r="HGE53" s="23"/>
      <c r="HGF53" s="23"/>
      <c r="HGG53" s="23"/>
      <c r="HGH53" s="23"/>
      <c r="HGI53" s="23"/>
      <c r="HGJ53" s="23"/>
      <c r="HGK53" s="23"/>
      <c r="HGL53" s="23"/>
      <c r="HGM53" s="23"/>
      <c r="HGN53" s="23"/>
      <c r="HGO53" s="23"/>
      <c r="HGP53" s="23"/>
      <c r="HGQ53" s="23"/>
      <c r="HGR53" s="23"/>
      <c r="HGS53" s="23"/>
      <c r="HGT53" s="23"/>
      <c r="HGU53" s="23"/>
      <c r="HGV53" s="23"/>
      <c r="HGW53" s="23"/>
      <c r="HGX53" s="23"/>
      <c r="HGY53" s="23"/>
      <c r="HGZ53" s="23"/>
      <c r="HHA53" s="23"/>
      <c r="HHB53" s="23"/>
      <c r="HHC53" s="23"/>
      <c r="HHD53" s="23"/>
      <c r="HHE53" s="23"/>
      <c r="HHF53" s="23"/>
      <c r="HHG53" s="23"/>
      <c r="HHH53" s="23"/>
      <c r="HHI53" s="23"/>
      <c r="HHJ53" s="23"/>
      <c r="HHK53" s="23"/>
      <c r="HHL53" s="23"/>
      <c r="HHM53" s="23"/>
      <c r="HHN53" s="23"/>
      <c r="HHO53" s="23"/>
      <c r="HHP53" s="23"/>
      <c r="HHQ53" s="23"/>
      <c r="HHR53" s="23"/>
      <c r="HHS53" s="23"/>
      <c r="HHT53" s="23"/>
      <c r="HHU53" s="23"/>
      <c r="HHV53" s="23"/>
      <c r="HHW53" s="23"/>
      <c r="HHX53" s="23"/>
      <c r="HHY53" s="23"/>
      <c r="HHZ53" s="23"/>
      <c r="HIA53" s="23"/>
      <c r="HIB53" s="23"/>
      <c r="HIC53" s="23"/>
      <c r="HID53" s="23"/>
      <c r="HIE53" s="23"/>
      <c r="HIF53" s="23"/>
      <c r="HIG53" s="23"/>
      <c r="HIH53" s="23"/>
      <c r="HII53" s="23"/>
      <c r="HIJ53" s="23"/>
      <c r="HIK53" s="23"/>
      <c r="HIL53" s="23"/>
      <c r="HIM53" s="23"/>
      <c r="HIN53" s="23"/>
      <c r="HIO53" s="23"/>
      <c r="HIP53" s="23"/>
      <c r="HIQ53" s="23"/>
      <c r="HIR53" s="23"/>
      <c r="HIS53" s="23"/>
      <c r="HIT53" s="23"/>
      <c r="HIU53" s="23"/>
      <c r="HIV53" s="23"/>
      <c r="HIW53" s="23"/>
      <c r="HIX53" s="23"/>
      <c r="HIY53" s="23"/>
      <c r="HIZ53" s="23"/>
      <c r="HJA53" s="23"/>
      <c r="HJB53" s="23"/>
      <c r="HJC53" s="23"/>
      <c r="HJD53" s="23"/>
      <c r="HJE53" s="23"/>
      <c r="HJF53" s="23"/>
      <c r="HJG53" s="23"/>
      <c r="HJH53" s="23"/>
      <c r="HJI53" s="23"/>
      <c r="HJJ53" s="23"/>
      <c r="HJK53" s="23"/>
      <c r="HJL53" s="23"/>
      <c r="HJM53" s="23"/>
      <c r="HJN53" s="23"/>
      <c r="HJO53" s="23"/>
      <c r="HJP53" s="23"/>
      <c r="HJQ53" s="23"/>
      <c r="HJR53" s="23"/>
      <c r="HJS53" s="23"/>
      <c r="HJT53" s="23"/>
      <c r="HJU53" s="23"/>
      <c r="HJV53" s="23"/>
      <c r="HJW53" s="23"/>
      <c r="HJX53" s="23"/>
      <c r="HJY53" s="23"/>
      <c r="HJZ53" s="23"/>
      <c r="HKA53" s="23"/>
      <c r="HKB53" s="23"/>
      <c r="HKC53" s="23"/>
      <c r="HKD53" s="23"/>
      <c r="HKE53" s="23"/>
      <c r="HKF53" s="23"/>
      <c r="HKG53" s="23"/>
      <c r="HKH53" s="23"/>
      <c r="HKI53" s="23"/>
      <c r="HKJ53" s="23"/>
      <c r="HKK53" s="23"/>
      <c r="HKL53" s="23"/>
      <c r="HKM53" s="23"/>
      <c r="HKN53" s="23"/>
      <c r="HKO53" s="23"/>
      <c r="HKP53" s="23"/>
      <c r="HKQ53" s="23"/>
      <c r="HKR53" s="23"/>
      <c r="HKS53" s="23"/>
      <c r="HKT53" s="23"/>
      <c r="HKU53" s="23"/>
      <c r="HKV53" s="23"/>
      <c r="HKW53" s="23"/>
      <c r="HKX53" s="23"/>
      <c r="HKY53" s="23"/>
      <c r="HKZ53" s="23"/>
      <c r="HLA53" s="23"/>
      <c r="HLB53" s="23"/>
      <c r="HLC53" s="23"/>
      <c r="HLD53" s="23"/>
      <c r="HLE53" s="23"/>
      <c r="HLF53" s="23"/>
      <c r="HLG53" s="23"/>
      <c r="HLH53" s="23"/>
      <c r="HLI53" s="23"/>
      <c r="HLJ53" s="23"/>
      <c r="HLK53" s="23"/>
      <c r="HLL53" s="23"/>
      <c r="HLM53" s="23"/>
      <c r="HLN53" s="23"/>
      <c r="HLO53" s="23"/>
      <c r="HLP53" s="23"/>
      <c r="HLQ53" s="23"/>
      <c r="HLR53" s="23"/>
      <c r="HLS53" s="23"/>
      <c r="HLT53" s="23"/>
      <c r="HLU53" s="23"/>
      <c r="HLV53" s="23"/>
      <c r="HLW53" s="23"/>
      <c r="HLX53" s="23"/>
      <c r="HLY53" s="23"/>
      <c r="HLZ53" s="23"/>
      <c r="HMA53" s="23"/>
      <c r="HMB53" s="23"/>
      <c r="HMC53" s="23"/>
      <c r="HMD53" s="23"/>
      <c r="HME53" s="23"/>
      <c r="HMF53" s="23"/>
      <c r="HMG53" s="23"/>
      <c r="HMH53" s="23"/>
      <c r="HMI53" s="23"/>
      <c r="HMJ53" s="23"/>
      <c r="HMK53" s="23"/>
      <c r="HML53" s="23"/>
      <c r="HMM53" s="23"/>
      <c r="HMN53" s="23"/>
      <c r="HMO53" s="23"/>
      <c r="HMP53" s="23"/>
      <c r="HMQ53" s="23"/>
      <c r="HMR53" s="23"/>
      <c r="HMS53" s="23"/>
      <c r="HMT53" s="23"/>
      <c r="HMU53" s="23"/>
      <c r="HMV53" s="23"/>
      <c r="HMW53" s="23"/>
      <c r="HMX53" s="23"/>
      <c r="HMY53" s="23"/>
      <c r="HMZ53" s="23"/>
      <c r="HNA53" s="23"/>
      <c r="HNB53" s="23"/>
      <c r="HNC53" s="23"/>
      <c r="HND53" s="23"/>
      <c r="HNE53" s="23"/>
      <c r="HNF53" s="23"/>
      <c r="HNG53" s="23"/>
      <c r="HNH53" s="23"/>
      <c r="HNI53" s="23"/>
      <c r="HNJ53" s="23"/>
      <c r="HNK53" s="23"/>
      <c r="HNL53" s="23"/>
      <c r="HNM53" s="23"/>
      <c r="HNN53" s="23"/>
      <c r="HNO53" s="23"/>
      <c r="HNP53" s="23"/>
      <c r="HNQ53" s="23"/>
      <c r="HNR53" s="23"/>
      <c r="HNS53" s="23"/>
      <c r="HNT53" s="23"/>
      <c r="HNU53" s="23"/>
      <c r="HNV53" s="23"/>
      <c r="HNW53" s="23"/>
      <c r="HNX53" s="23"/>
      <c r="HNY53" s="23"/>
      <c r="HNZ53" s="23"/>
      <c r="HOA53" s="23"/>
      <c r="HOB53" s="23"/>
      <c r="HOC53" s="23"/>
      <c r="HOD53" s="23"/>
      <c r="HOE53" s="23"/>
      <c r="HOF53" s="23"/>
      <c r="HOG53" s="23"/>
      <c r="HOH53" s="23"/>
      <c r="HOI53" s="23"/>
      <c r="HOJ53" s="23"/>
      <c r="HOK53" s="23"/>
      <c r="HOL53" s="23"/>
      <c r="HOM53" s="23"/>
      <c r="HON53" s="23"/>
      <c r="HOO53" s="23"/>
      <c r="HOP53" s="23"/>
      <c r="HOQ53" s="23"/>
      <c r="HOR53" s="23"/>
      <c r="HOS53" s="23"/>
      <c r="HOT53" s="23"/>
      <c r="HOU53" s="23"/>
      <c r="HOV53" s="23"/>
      <c r="HOW53" s="23"/>
      <c r="HOX53" s="23"/>
      <c r="HOY53" s="23"/>
      <c r="HOZ53" s="23"/>
      <c r="HPA53" s="23"/>
      <c r="HPB53" s="23"/>
      <c r="HPC53" s="23"/>
      <c r="HPD53" s="23"/>
      <c r="HPE53" s="23"/>
      <c r="HPF53" s="23"/>
      <c r="HPG53" s="23"/>
      <c r="HPH53" s="23"/>
      <c r="HPI53" s="23"/>
      <c r="HPJ53" s="23"/>
      <c r="HPK53" s="23"/>
      <c r="HPL53" s="23"/>
      <c r="HPM53" s="23"/>
      <c r="HPN53" s="23"/>
      <c r="HPO53" s="23"/>
      <c r="HPP53" s="23"/>
      <c r="HPQ53" s="23"/>
      <c r="HPR53" s="23"/>
      <c r="HPS53" s="23"/>
      <c r="HPT53" s="23"/>
      <c r="HPU53" s="23"/>
      <c r="HPV53" s="23"/>
      <c r="HPW53" s="23"/>
      <c r="HPX53" s="23"/>
      <c r="HPY53" s="23"/>
      <c r="HPZ53" s="23"/>
      <c r="HQA53" s="23"/>
      <c r="HQB53" s="23"/>
      <c r="HQC53" s="23"/>
      <c r="HQD53" s="23"/>
      <c r="HQE53" s="23"/>
      <c r="HQF53" s="23"/>
      <c r="HQG53" s="23"/>
      <c r="HQH53" s="23"/>
      <c r="HQI53" s="23"/>
      <c r="HQJ53" s="23"/>
      <c r="HQK53" s="23"/>
      <c r="HQL53" s="23"/>
      <c r="HQM53" s="23"/>
      <c r="HQN53" s="23"/>
      <c r="HQO53" s="23"/>
      <c r="HQP53" s="23"/>
      <c r="HQQ53" s="23"/>
      <c r="HQR53" s="23"/>
      <c r="HQS53" s="23"/>
      <c r="HQT53" s="23"/>
      <c r="HQU53" s="23"/>
      <c r="HQV53" s="23"/>
      <c r="HQW53" s="23"/>
      <c r="HQX53" s="23"/>
      <c r="HQY53" s="23"/>
      <c r="HQZ53" s="23"/>
      <c r="HRA53" s="23"/>
      <c r="HRB53" s="23"/>
      <c r="HRC53" s="23"/>
      <c r="HRD53" s="23"/>
      <c r="HRE53" s="23"/>
      <c r="HRF53" s="23"/>
      <c r="HRG53" s="23"/>
      <c r="HRH53" s="23"/>
      <c r="HRI53" s="23"/>
      <c r="HRJ53" s="23"/>
      <c r="HRK53" s="23"/>
      <c r="HRL53" s="23"/>
      <c r="HRM53" s="23"/>
      <c r="HRN53" s="23"/>
      <c r="HRO53" s="23"/>
      <c r="HRP53" s="23"/>
      <c r="HRQ53" s="23"/>
      <c r="HRR53" s="23"/>
      <c r="HRS53" s="23"/>
      <c r="HRT53" s="23"/>
      <c r="HRU53" s="23"/>
      <c r="HRV53" s="23"/>
      <c r="HRW53" s="23"/>
      <c r="HRX53" s="23"/>
      <c r="HRY53" s="23"/>
      <c r="HRZ53" s="23"/>
      <c r="HSA53" s="23"/>
      <c r="HSB53" s="23"/>
      <c r="HSC53" s="23"/>
      <c r="HSD53" s="23"/>
      <c r="HSE53" s="23"/>
      <c r="HSF53" s="23"/>
      <c r="HSG53" s="23"/>
      <c r="HSH53" s="23"/>
      <c r="HSI53" s="23"/>
      <c r="HSJ53" s="23"/>
      <c r="HSK53" s="23"/>
      <c r="HSL53" s="23"/>
      <c r="HSM53" s="23"/>
      <c r="HSN53" s="23"/>
      <c r="HSO53" s="23"/>
      <c r="HSP53" s="23"/>
      <c r="HSQ53" s="23"/>
      <c r="HSR53" s="23"/>
      <c r="HSS53" s="23"/>
      <c r="HST53" s="23"/>
      <c r="HSU53" s="23"/>
      <c r="HSV53" s="23"/>
      <c r="HSW53" s="23"/>
      <c r="HSX53" s="23"/>
      <c r="HSY53" s="23"/>
      <c r="HSZ53" s="23"/>
      <c r="HTA53" s="23"/>
      <c r="HTB53" s="23"/>
      <c r="HTC53" s="23"/>
      <c r="HTD53" s="23"/>
      <c r="HTE53" s="23"/>
      <c r="HTF53" s="23"/>
      <c r="HTG53" s="23"/>
      <c r="HTH53" s="23"/>
      <c r="HTI53" s="23"/>
      <c r="HTJ53" s="23"/>
      <c r="HTK53" s="23"/>
      <c r="HTL53" s="23"/>
      <c r="HTM53" s="23"/>
      <c r="HTN53" s="23"/>
      <c r="HTO53" s="23"/>
      <c r="HTP53" s="23"/>
      <c r="HTQ53" s="23"/>
      <c r="HTR53" s="23"/>
      <c r="HTS53" s="23"/>
      <c r="HTT53" s="23"/>
      <c r="HTU53" s="23"/>
      <c r="HTV53" s="23"/>
      <c r="HTW53" s="23"/>
      <c r="HTX53" s="23"/>
      <c r="HTY53" s="23"/>
      <c r="HTZ53" s="23"/>
      <c r="HUA53" s="23"/>
      <c r="HUB53" s="23"/>
      <c r="HUC53" s="23"/>
      <c r="HUD53" s="23"/>
      <c r="HUE53" s="23"/>
      <c r="HUF53" s="23"/>
      <c r="HUG53" s="23"/>
      <c r="HUH53" s="23"/>
      <c r="HUI53" s="23"/>
      <c r="HUJ53" s="23"/>
      <c r="HUK53" s="23"/>
      <c r="HUL53" s="23"/>
      <c r="HUM53" s="23"/>
      <c r="HUN53" s="23"/>
      <c r="HUO53" s="23"/>
      <c r="HUP53" s="23"/>
      <c r="HUQ53" s="23"/>
      <c r="HUR53" s="23"/>
      <c r="HUS53" s="23"/>
      <c r="HUT53" s="23"/>
      <c r="HUU53" s="23"/>
      <c r="HUV53" s="23"/>
      <c r="HUW53" s="23"/>
      <c r="HUX53" s="23"/>
      <c r="HUY53" s="23"/>
      <c r="HUZ53" s="23"/>
      <c r="HVA53" s="23"/>
      <c r="HVB53" s="23"/>
      <c r="HVC53" s="23"/>
      <c r="HVD53" s="23"/>
      <c r="HVE53" s="23"/>
      <c r="HVF53" s="23"/>
      <c r="HVG53" s="23"/>
      <c r="HVH53" s="23"/>
      <c r="HVI53" s="23"/>
      <c r="HVJ53" s="23"/>
      <c r="HVK53" s="23"/>
      <c r="HVL53" s="23"/>
      <c r="HVM53" s="23"/>
      <c r="HVN53" s="23"/>
      <c r="HVO53" s="23"/>
      <c r="HVP53" s="23"/>
      <c r="HVQ53" s="23"/>
      <c r="HVR53" s="23"/>
      <c r="HVS53" s="23"/>
      <c r="HVT53" s="23"/>
      <c r="HVU53" s="23"/>
      <c r="HVV53" s="23"/>
      <c r="HVW53" s="23"/>
      <c r="HVX53" s="23"/>
      <c r="HVY53" s="23"/>
      <c r="HVZ53" s="23"/>
      <c r="HWA53" s="23"/>
      <c r="HWB53" s="23"/>
      <c r="HWC53" s="23"/>
      <c r="HWD53" s="23"/>
      <c r="HWE53" s="23"/>
      <c r="HWF53" s="23"/>
      <c r="HWG53" s="23"/>
      <c r="HWH53" s="23"/>
      <c r="HWI53" s="23"/>
      <c r="HWJ53" s="23"/>
      <c r="HWK53" s="23"/>
      <c r="HWL53" s="23"/>
      <c r="HWM53" s="23"/>
      <c r="HWN53" s="23"/>
      <c r="HWO53" s="23"/>
      <c r="HWP53" s="23"/>
      <c r="HWQ53" s="23"/>
      <c r="HWR53" s="23"/>
      <c r="HWS53" s="23"/>
      <c r="HWT53" s="23"/>
      <c r="HWU53" s="23"/>
      <c r="HWV53" s="23"/>
      <c r="HWW53" s="23"/>
      <c r="HWX53" s="23"/>
      <c r="HWY53" s="23"/>
      <c r="HWZ53" s="23"/>
      <c r="HXA53" s="23"/>
      <c r="HXB53" s="23"/>
      <c r="HXC53" s="23"/>
      <c r="HXD53" s="23"/>
      <c r="HXE53" s="23"/>
      <c r="HXF53" s="23"/>
      <c r="HXG53" s="23"/>
      <c r="HXH53" s="23"/>
      <c r="HXI53" s="23"/>
      <c r="HXJ53" s="23"/>
      <c r="HXK53" s="23"/>
      <c r="HXL53" s="23"/>
      <c r="HXM53" s="23"/>
      <c r="HXN53" s="23"/>
      <c r="HXO53" s="23"/>
      <c r="HXP53" s="23"/>
      <c r="HXQ53" s="23"/>
      <c r="HXR53" s="23"/>
      <c r="HXS53" s="23"/>
      <c r="HXT53" s="23"/>
      <c r="HXU53" s="23"/>
      <c r="HXV53" s="23"/>
      <c r="HXW53" s="23"/>
      <c r="HXX53" s="23"/>
      <c r="HXY53" s="23"/>
      <c r="HXZ53" s="23"/>
      <c r="HYA53" s="23"/>
      <c r="HYB53" s="23"/>
      <c r="HYC53" s="23"/>
      <c r="HYD53" s="23"/>
      <c r="HYE53" s="23"/>
      <c r="HYF53" s="23"/>
      <c r="HYG53" s="23"/>
      <c r="HYH53" s="23"/>
      <c r="HYI53" s="23"/>
      <c r="HYJ53" s="23"/>
      <c r="HYK53" s="23"/>
      <c r="HYL53" s="23"/>
      <c r="HYM53" s="23"/>
      <c r="HYN53" s="23"/>
      <c r="HYO53" s="23"/>
      <c r="HYP53" s="23"/>
      <c r="HYQ53" s="23"/>
      <c r="HYR53" s="23"/>
      <c r="HYS53" s="23"/>
      <c r="HYT53" s="23"/>
      <c r="HYU53" s="23"/>
      <c r="HYV53" s="23"/>
      <c r="HYW53" s="23"/>
      <c r="HYX53" s="23"/>
      <c r="HYY53" s="23"/>
      <c r="HYZ53" s="23"/>
      <c r="HZA53" s="23"/>
      <c r="HZB53" s="23"/>
      <c r="HZC53" s="23"/>
      <c r="HZD53" s="23"/>
      <c r="HZE53" s="23"/>
      <c r="HZF53" s="23"/>
      <c r="HZG53" s="23"/>
      <c r="HZH53" s="23"/>
      <c r="HZI53" s="23"/>
      <c r="HZJ53" s="23"/>
      <c r="HZK53" s="23"/>
      <c r="HZL53" s="23"/>
      <c r="HZM53" s="23"/>
      <c r="HZN53" s="23"/>
      <c r="HZO53" s="23"/>
      <c r="HZP53" s="23"/>
      <c r="HZQ53" s="23"/>
      <c r="HZR53" s="23"/>
      <c r="HZS53" s="23"/>
      <c r="HZT53" s="23"/>
      <c r="HZU53" s="23"/>
      <c r="HZV53" s="23"/>
      <c r="HZW53" s="23"/>
      <c r="HZX53" s="23"/>
      <c r="HZY53" s="23"/>
      <c r="HZZ53" s="23"/>
      <c r="IAA53" s="23"/>
      <c r="IAB53" s="23"/>
      <c r="IAC53" s="23"/>
      <c r="IAD53" s="23"/>
      <c r="IAE53" s="23"/>
      <c r="IAF53" s="23"/>
      <c r="IAG53" s="23"/>
      <c r="IAH53" s="23"/>
      <c r="IAI53" s="23"/>
      <c r="IAJ53" s="23"/>
      <c r="IAK53" s="23"/>
      <c r="IAL53" s="23"/>
      <c r="IAM53" s="23"/>
      <c r="IAN53" s="23"/>
      <c r="IAO53" s="23"/>
      <c r="IAP53" s="23"/>
      <c r="IAQ53" s="23"/>
      <c r="IAR53" s="23"/>
      <c r="IAS53" s="23"/>
      <c r="IAT53" s="23"/>
      <c r="IAU53" s="23"/>
      <c r="IAV53" s="23"/>
      <c r="IAW53" s="23"/>
      <c r="IAX53" s="23"/>
      <c r="IAY53" s="23"/>
      <c r="IAZ53" s="23"/>
      <c r="IBA53" s="23"/>
      <c r="IBB53" s="23"/>
      <c r="IBC53" s="23"/>
      <c r="IBD53" s="23"/>
      <c r="IBE53" s="23"/>
      <c r="IBF53" s="23"/>
      <c r="IBG53" s="23"/>
      <c r="IBH53" s="23"/>
      <c r="IBI53" s="23"/>
      <c r="IBJ53" s="23"/>
      <c r="IBK53" s="23"/>
      <c r="IBL53" s="23"/>
      <c r="IBM53" s="23"/>
      <c r="IBN53" s="23"/>
      <c r="IBO53" s="23"/>
      <c r="IBP53" s="23"/>
      <c r="IBQ53" s="23"/>
      <c r="IBR53" s="23"/>
      <c r="IBS53" s="23"/>
      <c r="IBT53" s="23"/>
      <c r="IBU53" s="23"/>
      <c r="IBV53" s="23"/>
      <c r="IBW53" s="23"/>
      <c r="IBX53" s="23"/>
      <c r="IBY53" s="23"/>
      <c r="IBZ53" s="23"/>
      <c r="ICA53" s="23"/>
      <c r="ICB53" s="23"/>
      <c r="ICC53" s="23"/>
      <c r="ICD53" s="23"/>
      <c r="ICE53" s="23"/>
      <c r="ICF53" s="23"/>
      <c r="ICG53" s="23"/>
      <c r="ICH53" s="23"/>
      <c r="ICI53" s="23"/>
      <c r="ICJ53" s="23"/>
      <c r="ICK53" s="23"/>
      <c r="ICL53" s="23"/>
      <c r="ICM53" s="23"/>
      <c r="ICN53" s="23"/>
      <c r="ICO53" s="23"/>
      <c r="ICP53" s="23"/>
      <c r="ICQ53" s="23"/>
      <c r="ICR53" s="23"/>
      <c r="ICS53" s="23"/>
      <c r="ICT53" s="23"/>
      <c r="ICU53" s="23"/>
      <c r="ICV53" s="23"/>
      <c r="ICW53" s="23"/>
      <c r="ICX53" s="23"/>
      <c r="ICY53" s="23"/>
      <c r="ICZ53" s="23"/>
      <c r="IDA53" s="23"/>
      <c r="IDB53" s="23"/>
      <c r="IDC53" s="23"/>
      <c r="IDD53" s="23"/>
      <c r="IDE53" s="23"/>
      <c r="IDF53" s="23"/>
      <c r="IDG53" s="23"/>
      <c r="IDH53" s="23"/>
      <c r="IDI53" s="23"/>
      <c r="IDJ53" s="23"/>
      <c r="IDK53" s="23"/>
      <c r="IDL53" s="23"/>
      <c r="IDM53" s="23"/>
      <c r="IDN53" s="23"/>
      <c r="IDO53" s="23"/>
      <c r="IDP53" s="23"/>
      <c r="IDQ53" s="23"/>
      <c r="IDR53" s="23"/>
      <c r="IDS53" s="23"/>
      <c r="IDT53" s="23"/>
      <c r="IDU53" s="23"/>
      <c r="IDV53" s="23"/>
      <c r="IDW53" s="23"/>
      <c r="IDX53" s="23"/>
      <c r="IDY53" s="23"/>
      <c r="IDZ53" s="23"/>
      <c r="IEA53" s="23"/>
      <c r="IEB53" s="23"/>
      <c r="IEC53" s="23"/>
      <c r="IED53" s="23"/>
      <c r="IEE53" s="23"/>
      <c r="IEF53" s="23"/>
      <c r="IEG53" s="23"/>
      <c r="IEH53" s="23"/>
      <c r="IEI53" s="23"/>
      <c r="IEJ53" s="23"/>
      <c r="IEK53" s="23"/>
      <c r="IEL53" s="23"/>
      <c r="IEM53" s="23"/>
      <c r="IEN53" s="23"/>
      <c r="IEO53" s="23"/>
      <c r="IEP53" s="23"/>
      <c r="IEQ53" s="23"/>
      <c r="IER53" s="23"/>
      <c r="IES53" s="23"/>
      <c r="IET53" s="23"/>
      <c r="IEU53" s="23"/>
      <c r="IEV53" s="23"/>
      <c r="IEW53" s="23"/>
      <c r="IEX53" s="23"/>
      <c r="IEY53" s="23"/>
      <c r="IEZ53" s="23"/>
      <c r="IFA53" s="23"/>
      <c r="IFB53" s="23"/>
      <c r="IFC53" s="23"/>
      <c r="IFD53" s="23"/>
      <c r="IFE53" s="23"/>
      <c r="IFF53" s="23"/>
      <c r="IFG53" s="23"/>
      <c r="IFH53" s="23"/>
      <c r="IFI53" s="23"/>
      <c r="IFJ53" s="23"/>
      <c r="IFK53" s="23"/>
      <c r="IFL53" s="23"/>
      <c r="IFM53" s="23"/>
      <c r="IFN53" s="23"/>
      <c r="IFO53" s="23"/>
      <c r="IFP53" s="23"/>
      <c r="IFQ53" s="23"/>
      <c r="IFR53" s="23"/>
      <c r="IFS53" s="23"/>
      <c r="IFT53" s="23"/>
      <c r="IFU53" s="23"/>
      <c r="IFV53" s="23"/>
      <c r="IFW53" s="23"/>
      <c r="IFX53" s="23"/>
      <c r="IFY53" s="23"/>
      <c r="IFZ53" s="23"/>
      <c r="IGA53" s="23"/>
      <c r="IGB53" s="23"/>
      <c r="IGC53" s="23"/>
      <c r="IGD53" s="23"/>
      <c r="IGE53" s="23"/>
      <c r="IGF53" s="23"/>
      <c r="IGG53" s="23"/>
      <c r="IGH53" s="23"/>
      <c r="IGI53" s="23"/>
      <c r="IGJ53" s="23"/>
      <c r="IGK53" s="23"/>
      <c r="IGL53" s="23"/>
      <c r="IGM53" s="23"/>
      <c r="IGN53" s="23"/>
      <c r="IGO53" s="23"/>
      <c r="IGP53" s="23"/>
      <c r="IGQ53" s="23"/>
      <c r="IGR53" s="23"/>
      <c r="IGS53" s="23"/>
      <c r="IGT53" s="23"/>
      <c r="IGU53" s="23"/>
      <c r="IGV53" s="23"/>
      <c r="IGW53" s="23"/>
      <c r="IGX53" s="23"/>
      <c r="IGY53" s="23"/>
      <c r="IGZ53" s="23"/>
      <c r="IHA53" s="23"/>
      <c r="IHB53" s="23"/>
      <c r="IHC53" s="23"/>
      <c r="IHD53" s="23"/>
      <c r="IHE53" s="23"/>
      <c r="IHF53" s="23"/>
      <c r="IHG53" s="23"/>
      <c r="IHH53" s="23"/>
      <c r="IHI53" s="23"/>
      <c r="IHJ53" s="23"/>
      <c r="IHK53" s="23"/>
      <c r="IHL53" s="23"/>
      <c r="IHM53" s="23"/>
      <c r="IHN53" s="23"/>
      <c r="IHO53" s="23"/>
      <c r="IHP53" s="23"/>
      <c r="IHQ53" s="23"/>
      <c r="IHR53" s="23"/>
      <c r="IHS53" s="23"/>
      <c r="IHT53" s="23"/>
      <c r="IHU53" s="23"/>
      <c r="IHV53" s="23"/>
      <c r="IHW53" s="23"/>
      <c r="IHX53" s="23"/>
      <c r="IHY53" s="23"/>
      <c r="IHZ53" s="23"/>
      <c r="IIA53" s="23"/>
      <c r="IIB53" s="23"/>
      <c r="IIC53" s="23"/>
      <c r="IID53" s="23"/>
      <c r="IIE53" s="23"/>
      <c r="IIF53" s="23"/>
      <c r="IIG53" s="23"/>
      <c r="IIH53" s="23"/>
      <c r="III53" s="23"/>
      <c r="IIJ53" s="23"/>
      <c r="IIK53" s="23"/>
      <c r="IIL53" s="23"/>
      <c r="IIM53" s="23"/>
      <c r="IIN53" s="23"/>
      <c r="IIO53" s="23"/>
      <c r="IIP53" s="23"/>
      <c r="IIQ53" s="23"/>
      <c r="IIR53" s="23"/>
      <c r="IIS53" s="23"/>
      <c r="IIT53" s="23"/>
      <c r="IIU53" s="23"/>
      <c r="IIV53" s="23"/>
      <c r="IIW53" s="23"/>
      <c r="IIX53" s="23"/>
      <c r="IIY53" s="23"/>
      <c r="IIZ53" s="23"/>
      <c r="IJA53" s="23"/>
      <c r="IJB53" s="23"/>
      <c r="IJC53" s="23"/>
      <c r="IJD53" s="23"/>
      <c r="IJE53" s="23"/>
      <c r="IJF53" s="23"/>
      <c r="IJG53" s="23"/>
      <c r="IJH53" s="23"/>
      <c r="IJI53" s="23"/>
      <c r="IJJ53" s="23"/>
      <c r="IJK53" s="23"/>
      <c r="IJL53" s="23"/>
      <c r="IJM53" s="23"/>
      <c r="IJN53" s="23"/>
      <c r="IJO53" s="23"/>
      <c r="IJP53" s="23"/>
      <c r="IJQ53" s="23"/>
      <c r="IJR53" s="23"/>
      <c r="IJS53" s="23"/>
      <c r="IJT53" s="23"/>
      <c r="IJU53" s="23"/>
      <c r="IJV53" s="23"/>
      <c r="IJW53" s="23"/>
      <c r="IJX53" s="23"/>
      <c r="IJY53" s="23"/>
      <c r="IJZ53" s="23"/>
      <c r="IKA53" s="23"/>
      <c r="IKB53" s="23"/>
      <c r="IKC53" s="23"/>
      <c r="IKD53" s="23"/>
      <c r="IKE53" s="23"/>
      <c r="IKF53" s="23"/>
      <c r="IKG53" s="23"/>
      <c r="IKH53" s="23"/>
      <c r="IKI53" s="23"/>
      <c r="IKJ53" s="23"/>
      <c r="IKK53" s="23"/>
      <c r="IKL53" s="23"/>
      <c r="IKM53" s="23"/>
      <c r="IKN53" s="23"/>
      <c r="IKO53" s="23"/>
      <c r="IKP53" s="23"/>
      <c r="IKQ53" s="23"/>
      <c r="IKR53" s="23"/>
      <c r="IKS53" s="23"/>
      <c r="IKT53" s="23"/>
      <c r="IKU53" s="23"/>
      <c r="IKV53" s="23"/>
      <c r="IKW53" s="23"/>
      <c r="IKX53" s="23"/>
      <c r="IKY53" s="23"/>
      <c r="IKZ53" s="23"/>
      <c r="ILA53" s="23"/>
      <c r="ILB53" s="23"/>
      <c r="ILC53" s="23"/>
      <c r="ILD53" s="23"/>
      <c r="ILE53" s="23"/>
      <c r="ILF53" s="23"/>
      <c r="ILG53" s="23"/>
      <c r="ILH53" s="23"/>
      <c r="ILI53" s="23"/>
      <c r="ILJ53" s="23"/>
      <c r="ILK53" s="23"/>
      <c r="ILL53" s="23"/>
      <c r="ILM53" s="23"/>
      <c r="ILN53" s="23"/>
      <c r="ILO53" s="23"/>
      <c r="ILP53" s="23"/>
      <c r="ILQ53" s="23"/>
      <c r="ILR53" s="23"/>
      <c r="ILS53" s="23"/>
      <c r="ILT53" s="23"/>
      <c r="ILU53" s="23"/>
      <c r="ILV53" s="23"/>
      <c r="ILW53" s="23"/>
      <c r="ILX53" s="23"/>
      <c r="ILY53" s="23"/>
      <c r="ILZ53" s="23"/>
      <c r="IMA53" s="23"/>
      <c r="IMB53" s="23"/>
      <c r="IMC53" s="23"/>
      <c r="IMD53" s="23"/>
      <c r="IME53" s="23"/>
      <c r="IMF53" s="23"/>
      <c r="IMG53" s="23"/>
      <c r="IMH53" s="23"/>
      <c r="IMI53" s="23"/>
      <c r="IMJ53" s="23"/>
      <c r="IMK53" s="23"/>
      <c r="IML53" s="23"/>
      <c r="IMM53" s="23"/>
      <c r="IMN53" s="23"/>
      <c r="IMO53" s="23"/>
      <c r="IMP53" s="23"/>
      <c r="IMQ53" s="23"/>
      <c r="IMR53" s="23"/>
      <c r="IMS53" s="23"/>
      <c r="IMT53" s="23"/>
      <c r="IMU53" s="23"/>
      <c r="IMV53" s="23"/>
      <c r="IMW53" s="23"/>
      <c r="IMX53" s="23"/>
      <c r="IMY53" s="23"/>
      <c r="IMZ53" s="23"/>
      <c r="INA53" s="23"/>
      <c r="INB53" s="23"/>
      <c r="INC53" s="23"/>
      <c r="IND53" s="23"/>
      <c r="INE53" s="23"/>
      <c r="INF53" s="23"/>
      <c r="ING53" s="23"/>
      <c r="INH53" s="23"/>
      <c r="INI53" s="23"/>
      <c r="INJ53" s="23"/>
      <c r="INK53" s="23"/>
      <c r="INL53" s="23"/>
      <c r="INM53" s="23"/>
      <c r="INN53" s="23"/>
      <c r="INO53" s="23"/>
      <c r="INP53" s="23"/>
      <c r="INQ53" s="23"/>
      <c r="INR53" s="23"/>
      <c r="INS53" s="23"/>
      <c r="INT53" s="23"/>
      <c r="INU53" s="23"/>
      <c r="INV53" s="23"/>
      <c r="INW53" s="23"/>
      <c r="INX53" s="23"/>
      <c r="INY53" s="23"/>
      <c r="INZ53" s="23"/>
      <c r="IOA53" s="23"/>
      <c r="IOB53" s="23"/>
      <c r="IOC53" s="23"/>
      <c r="IOD53" s="23"/>
      <c r="IOE53" s="23"/>
      <c r="IOF53" s="23"/>
      <c r="IOG53" s="23"/>
      <c r="IOH53" s="23"/>
      <c r="IOI53" s="23"/>
      <c r="IOJ53" s="23"/>
      <c r="IOK53" s="23"/>
      <c r="IOL53" s="23"/>
      <c r="IOM53" s="23"/>
      <c r="ION53" s="23"/>
      <c r="IOO53" s="23"/>
      <c r="IOP53" s="23"/>
      <c r="IOQ53" s="23"/>
      <c r="IOR53" s="23"/>
      <c r="IOS53" s="23"/>
      <c r="IOT53" s="23"/>
      <c r="IOU53" s="23"/>
      <c r="IOV53" s="23"/>
      <c r="IOW53" s="23"/>
      <c r="IOX53" s="23"/>
      <c r="IOY53" s="23"/>
      <c r="IOZ53" s="23"/>
      <c r="IPA53" s="23"/>
      <c r="IPB53" s="23"/>
      <c r="IPC53" s="23"/>
      <c r="IPD53" s="23"/>
      <c r="IPE53" s="23"/>
      <c r="IPF53" s="23"/>
      <c r="IPG53" s="23"/>
      <c r="IPH53" s="23"/>
      <c r="IPI53" s="23"/>
      <c r="IPJ53" s="23"/>
      <c r="IPK53" s="23"/>
      <c r="IPL53" s="23"/>
      <c r="IPM53" s="23"/>
      <c r="IPN53" s="23"/>
      <c r="IPO53" s="23"/>
      <c r="IPP53" s="23"/>
      <c r="IPQ53" s="23"/>
      <c r="IPR53" s="23"/>
      <c r="IPS53" s="23"/>
      <c r="IPT53" s="23"/>
      <c r="IPU53" s="23"/>
      <c r="IPV53" s="23"/>
      <c r="IPW53" s="23"/>
      <c r="IPX53" s="23"/>
      <c r="IPY53" s="23"/>
      <c r="IPZ53" s="23"/>
      <c r="IQA53" s="23"/>
      <c r="IQB53" s="23"/>
      <c r="IQC53" s="23"/>
      <c r="IQD53" s="23"/>
      <c r="IQE53" s="23"/>
      <c r="IQF53" s="23"/>
      <c r="IQG53" s="23"/>
      <c r="IQH53" s="23"/>
      <c r="IQI53" s="23"/>
      <c r="IQJ53" s="23"/>
      <c r="IQK53" s="23"/>
      <c r="IQL53" s="23"/>
      <c r="IQM53" s="23"/>
      <c r="IQN53" s="23"/>
      <c r="IQO53" s="23"/>
      <c r="IQP53" s="23"/>
      <c r="IQQ53" s="23"/>
      <c r="IQR53" s="23"/>
      <c r="IQS53" s="23"/>
      <c r="IQT53" s="23"/>
      <c r="IQU53" s="23"/>
      <c r="IQV53" s="23"/>
      <c r="IQW53" s="23"/>
      <c r="IQX53" s="23"/>
      <c r="IQY53" s="23"/>
      <c r="IQZ53" s="23"/>
      <c r="IRA53" s="23"/>
      <c r="IRB53" s="23"/>
      <c r="IRC53" s="23"/>
      <c r="IRD53" s="23"/>
      <c r="IRE53" s="23"/>
      <c r="IRF53" s="23"/>
      <c r="IRG53" s="23"/>
      <c r="IRH53" s="23"/>
      <c r="IRI53" s="23"/>
      <c r="IRJ53" s="23"/>
      <c r="IRK53" s="23"/>
      <c r="IRL53" s="23"/>
      <c r="IRM53" s="23"/>
      <c r="IRN53" s="23"/>
      <c r="IRO53" s="23"/>
      <c r="IRP53" s="23"/>
      <c r="IRQ53" s="23"/>
      <c r="IRR53" s="23"/>
      <c r="IRS53" s="23"/>
      <c r="IRT53" s="23"/>
      <c r="IRU53" s="23"/>
      <c r="IRV53" s="23"/>
      <c r="IRW53" s="23"/>
      <c r="IRX53" s="23"/>
      <c r="IRY53" s="23"/>
      <c r="IRZ53" s="23"/>
      <c r="ISA53" s="23"/>
      <c r="ISB53" s="23"/>
      <c r="ISC53" s="23"/>
      <c r="ISD53" s="23"/>
      <c r="ISE53" s="23"/>
      <c r="ISF53" s="23"/>
      <c r="ISG53" s="23"/>
      <c r="ISH53" s="23"/>
      <c r="ISI53" s="23"/>
      <c r="ISJ53" s="23"/>
      <c r="ISK53" s="23"/>
      <c r="ISL53" s="23"/>
      <c r="ISM53" s="23"/>
      <c r="ISN53" s="23"/>
      <c r="ISO53" s="23"/>
      <c r="ISP53" s="23"/>
      <c r="ISQ53" s="23"/>
      <c r="ISR53" s="23"/>
      <c r="ISS53" s="23"/>
      <c r="IST53" s="23"/>
      <c r="ISU53" s="23"/>
      <c r="ISV53" s="23"/>
      <c r="ISW53" s="23"/>
      <c r="ISX53" s="23"/>
      <c r="ISY53" s="23"/>
      <c r="ISZ53" s="23"/>
      <c r="ITA53" s="23"/>
      <c r="ITB53" s="23"/>
      <c r="ITC53" s="23"/>
      <c r="ITD53" s="23"/>
      <c r="ITE53" s="23"/>
      <c r="ITF53" s="23"/>
      <c r="ITG53" s="23"/>
      <c r="ITH53" s="23"/>
      <c r="ITI53" s="23"/>
      <c r="ITJ53" s="23"/>
      <c r="ITK53" s="23"/>
      <c r="ITL53" s="23"/>
      <c r="ITM53" s="23"/>
      <c r="ITN53" s="23"/>
      <c r="ITO53" s="23"/>
      <c r="ITP53" s="23"/>
      <c r="ITQ53" s="23"/>
      <c r="ITR53" s="23"/>
      <c r="ITS53" s="23"/>
      <c r="ITT53" s="23"/>
      <c r="ITU53" s="23"/>
      <c r="ITV53" s="23"/>
      <c r="ITW53" s="23"/>
      <c r="ITX53" s="23"/>
      <c r="ITY53" s="23"/>
      <c r="ITZ53" s="23"/>
      <c r="IUA53" s="23"/>
      <c r="IUB53" s="23"/>
      <c r="IUC53" s="23"/>
      <c r="IUD53" s="23"/>
      <c r="IUE53" s="23"/>
      <c r="IUF53" s="23"/>
      <c r="IUG53" s="23"/>
      <c r="IUH53" s="23"/>
      <c r="IUI53" s="23"/>
      <c r="IUJ53" s="23"/>
      <c r="IUK53" s="23"/>
      <c r="IUL53" s="23"/>
      <c r="IUM53" s="23"/>
      <c r="IUN53" s="23"/>
      <c r="IUO53" s="23"/>
      <c r="IUP53" s="23"/>
      <c r="IUQ53" s="23"/>
      <c r="IUR53" s="23"/>
      <c r="IUS53" s="23"/>
      <c r="IUT53" s="23"/>
      <c r="IUU53" s="23"/>
      <c r="IUV53" s="23"/>
      <c r="IUW53" s="23"/>
      <c r="IUX53" s="23"/>
      <c r="IUY53" s="23"/>
      <c r="IUZ53" s="23"/>
      <c r="IVA53" s="23"/>
      <c r="IVB53" s="23"/>
      <c r="IVC53" s="23"/>
      <c r="IVD53" s="23"/>
      <c r="IVE53" s="23"/>
      <c r="IVF53" s="23"/>
      <c r="IVG53" s="23"/>
      <c r="IVH53" s="23"/>
      <c r="IVI53" s="23"/>
      <c r="IVJ53" s="23"/>
      <c r="IVK53" s="23"/>
      <c r="IVL53" s="23"/>
      <c r="IVM53" s="23"/>
      <c r="IVN53" s="23"/>
      <c r="IVO53" s="23"/>
      <c r="IVP53" s="23"/>
      <c r="IVQ53" s="23"/>
      <c r="IVR53" s="23"/>
      <c r="IVS53" s="23"/>
      <c r="IVT53" s="23"/>
      <c r="IVU53" s="23"/>
      <c r="IVV53" s="23"/>
      <c r="IVW53" s="23"/>
      <c r="IVX53" s="23"/>
      <c r="IVY53" s="23"/>
      <c r="IVZ53" s="23"/>
      <c r="IWA53" s="23"/>
      <c r="IWB53" s="23"/>
      <c r="IWC53" s="23"/>
      <c r="IWD53" s="23"/>
      <c r="IWE53" s="23"/>
      <c r="IWF53" s="23"/>
      <c r="IWG53" s="23"/>
      <c r="IWH53" s="23"/>
      <c r="IWI53" s="23"/>
      <c r="IWJ53" s="23"/>
      <c r="IWK53" s="23"/>
      <c r="IWL53" s="23"/>
      <c r="IWM53" s="23"/>
      <c r="IWN53" s="23"/>
      <c r="IWO53" s="23"/>
      <c r="IWP53" s="23"/>
      <c r="IWQ53" s="23"/>
      <c r="IWR53" s="23"/>
      <c r="IWS53" s="23"/>
      <c r="IWT53" s="23"/>
      <c r="IWU53" s="23"/>
      <c r="IWV53" s="23"/>
      <c r="IWW53" s="23"/>
      <c r="IWX53" s="23"/>
      <c r="IWY53" s="23"/>
      <c r="IWZ53" s="23"/>
      <c r="IXA53" s="23"/>
      <c r="IXB53" s="23"/>
      <c r="IXC53" s="23"/>
      <c r="IXD53" s="23"/>
      <c r="IXE53" s="23"/>
      <c r="IXF53" s="23"/>
      <c r="IXG53" s="23"/>
      <c r="IXH53" s="23"/>
      <c r="IXI53" s="23"/>
      <c r="IXJ53" s="23"/>
      <c r="IXK53" s="23"/>
      <c r="IXL53" s="23"/>
      <c r="IXM53" s="23"/>
      <c r="IXN53" s="23"/>
      <c r="IXO53" s="23"/>
      <c r="IXP53" s="23"/>
      <c r="IXQ53" s="23"/>
      <c r="IXR53" s="23"/>
      <c r="IXS53" s="23"/>
      <c r="IXT53" s="23"/>
      <c r="IXU53" s="23"/>
      <c r="IXV53" s="23"/>
      <c r="IXW53" s="23"/>
      <c r="IXX53" s="23"/>
      <c r="IXY53" s="23"/>
      <c r="IXZ53" s="23"/>
      <c r="IYA53" s="23"/>
      <c r="IYB53" s="23"/>
      <c r="IYC53" s="23"/>
      <c r="IYD53" s="23"/>
      <c r="IYE53" s="23"/>
      <c r="IYF53" s="23"/>
      <c r="IYG53" s="23"/>
      <c r="IYH53" s="23"/>
      <c r="IYI53" s="23"/>
      <c r="IYJ53" s="23"/>
      <c r="IYK53" s="23"/>
      <c r="IYL53" s="23"/>
      <c r="IYM53" s="23"/>
      <c r="IYN53" s="23"/>
      <c r="IYO53" s="23"/>
      <c r="IYP53" s="23"/>
      <c r="IYQ53" s="23"/>
      <c r="IYR53" s="23"/>
      <c r="IYS53" s="23"/>
      <c r="IYT53" s="23"/>
      <c r="IYU53" s="23"/>
      <c r="IYV53" s="23"/>
      <c r="IYW53" s="23"/>
      <c r="IYX53" s="23"/>
      <c r="IYY53" s="23"/>
      <c r="IYZ53" s="23"/>
      <c r="IZA53" s="23"/>
      <c r="IZB53" s="23"/>
      <c r="IZC53" s="23"/>
      <c r="IZD53" s="23"/>
      <c r="IZE53" s="23"/>
      <c r="IZF53" s="23"/>
      <c r="IZG53" s="23"/>
      <c r="IZH53" s="23"/>
      <c r="IZI53" s="23"/>
      <c r="IZJ53" s="23"/>
      <c r="IZK53" s="23"/>
      <c r="IZL53" s="23"/>
      <c r="IZM53" s="23"/>
      <c r="IZN53" s="23"/>
      <c r="IZO53" s="23"/>
      <c r="IZP53" s="23"/>
      <c r="IZQ53" s="23"/>
      <c r="IZR53" s="23"/>
      <c r="IZS53" s="23"/>
      <c r="IZT53" s="23"/>
      <c r="IZU53" s="23"/>
      <c r="IZV53" s="23"/>
      <c r="IZW53" s="23"/>
      <c r="IZX53" s="23"/>
      <c r="IZY53" s="23"/>
      <c r="IZZ53" s="23"/>
      <c r="JAA53" s="23"/>
      <c r="JAB53" s="23"/>
      <c r="JAC53" s="23"/>
      <c r="JAD53" s="23"/>
      <c r="JAE53" s="23"/>
      <c r="JAF53" s="23"/>
      <c r="JAG53" s="23"/>
      <c r="JAH53" s="23"/>
      <c r="JAI53" s="23"/>
      <c r="JAJ53" s="23"/>
      <c r="JAK53" s="23"/>
      <c r="JAL53" s="23"/>
      <c r="JAM53" s="23"/>
      <c r="JAN53" s="23"/>
      <c r="JAO53" s="23"/>
      <c r="JAP53" s="23"/>
      <c r="JAQ53" s="23"/>
      <c r="JAR53" s="23"/>
      <c r="JAS53" s="23"/>
      <c r="JAT53" s="23"/>
      <c r="JAU53" s="23"/>
      <c r="JAV53" s="23"/>
      <c r="JAW53" s="23"/>
      <c r="JAX53" s="23"/>
      <c r="JAY53" s="23"/>
      <c r="JAZ53" s="23"/>
      <c r="JBA53" s="23"/>
      <c r="JBB53" s="23"/>
      <c r="JBC53" s="23"/>
      <c r="JBD53" s="23"/>
      <c r="JBE53" s="23"/>
      <c r="JBF53" s="23"/>
      <c r="JBG53" s="23"/>
      <c r="JBH53" s="23"/>
      <c r="JBI53" s="23"/>
      <c r="JBJ53" s="23"/>
      <c r="JBK53" s="23"/>
      <c r="JBL53" s="23"/>
      <c r="JBM53" s="23"/>
      <c r="JBN53" s="23"/>
      <c r="JBO53" s="23"/>
      <c r="JBP53" s="23"/>
      <c r="JBQ53" s="23"/>
      <c r="JBR53" s="23"/>
      <c r="JBS53" s="23"/>
      <c r="JBT53" s="23"/>
      <c r="JBU53" s="23"/>
      <c r="JBV53" s="23"/>
      <c r="JBW53" s="23"/>
      <c r="JBX53" s="23"/>
      <c r="JBY53" s="23"/>
      <c r="JBZ53" s="23"/>
      <c r="JCA53" s="23"/>
      <c r="JCB53" s="23"/>
      <c r="JCC53" s="23"/>
      <c r="JCD53" s="23"/>
      <c r="JCE53" s="23"/>
      <c r="JCF53" s="23"/>
      <c r="JCG53" s="23"/>
      <c r="JCH53" s="23"/>
      <c r="JCI53" s="23"/>
      <c r="JCJ53" s="23"/>
      <c r="JCK53" s="23"/>
      <c r="JCL53" s="23"/>
      <c r="JCM53" s="23"/>
      <c r="JCN53" s="23"/>
      <c r="JCO53" s="23"/>
      <c r="JCP53" s="23"/>
      <c r="JCQ53" s="23"/>
      <c r="JCR53" s="23"/>
      <c r="JCS53" s="23"/>
      <c r="JCT53" s="23"/>
      <c r="JCU53" s="23"/>
      <c r="JCV53" s="23"/>
      <c r="JCW53" s="23"/>
      <c r="JCX53" s="23"/>
      <c r="JCY53" s="23"/>
      <c r="JCZ53" s="23"/>
      <c r="JDA53" s="23"/>
      <c r="JDB53" s="23"/>
      <c r="JDC53" s="23"/>
      <c r="JDD53" s="23"/>
      <c r="JDE53" s="23"/>
      <c r="JDF53" s="23"/>
      <c r="JDG53" s="23"/>
      <c r="JDH53" s="23"/>
      <c r="JDI53" s="23"/>
      <c r="JDJ53" s="23"/>
      <c r="JDK53" s="23"/>
      <c r="JDL53" s="23"/>
      <c r="JDM53" s="23"/>
      <c r="JDN53" s="23"/>
      <c r="JDO53" s="23"/>
      <c r="JDP53" s="23"/>
      <c r="JDQ53" s="23"/>
      <c r="JDR53" s="23"/>
      <c r="JDS53" s="23"/>
      <c r="JDT53" s="23"/>
      <c r="JDU53" s="23"/>
      <c r="JDV53" s="23"/>
      <c r="JDW53" s="23"/>
      <c r="JDX53" s="23"/>
      <c r="JDY53" s="23"/>
      <c r="JDZ53" s="23"/>
      <c r="JEA53" s="23"/>
      <c r="JEB53" s="23"/>
      <c r="JEC53" s="23"/>
      <c r="JED53" s="23"/>
      <c r="JEE53" s="23"/>
      <c r="JEF53" s="23"/>
      <c r="JEG53" s="23"/>
      <c r="JEH53" s="23"/>
      <c r="JEI53" s="23"/>
      <c r="JEJ53" s="23"/>
      <c r="JEK53" s="23"/>
      <c r="JEL53" s="23"/>
      <c r="JEM53" s="23"/>
      <c r="JEN53" s="23"/>
      <c r="JEO53" s="23"/>
      <c r="JEP53" s="23"/>
      <c r="JEQ53" s="23"/>
      <c r="JER53" s="23"/>
      <c r="JES53" s="23"/>
      <c r="JET53" s="23"/>
      <c r="JEU53" s="23"/>
      <c r="JEV53" s="23"/>
      <c r="JEW53" s="23"/>
      <c r="JEX53" s="23"/>
      <c r="JEY53" s="23"/>
      <c r="JEZ53" s="23"/>
      <c r="JFA53" s="23"/>
      <c r="JFB53" s="23"/>
      <c r="JFC53" s="23"/>
      <c r="JFD53" s="23"/>
      <c r="JFE53" s="23"/>
      <c r="JFF53" s="23"/>
      <c r="JFG53" s="23"/>
      <c r="JFH53" s="23"/>
      <c r="JFI53" s="23"/>
      <c r="JFJ53" s="23"/>
      <c r="JFK53" s="23"/>
      <c r="JFL53" s="23"/>
      <c r="JFM53" s="23"/>
      <c r="JFN53" s="23"/>
      <c r="JFO53" s="23"/>
      <c r="JFP53" s="23"/>
      <c r="JFQ53" s="23"/>
      <c r="JFR53" s="23"/>
      <c r="JFS53" s="23"/>
      <c r="JFT53" s="23"/>
      <c r="JFU53" s="23"/>
      <c r="JFV53" s="23"/>
      <c r="JFW53" s="23"/>
      <c r="JFX53" s="23"/>
      <c r="JFY53" s="23"/>
      <c r="JFZ53" s="23"/>
      <c r="JGA53" s="23"/>
      <c r="JGB53" s="23"/>
      <c r="JGC53" s="23"/>
      <c r="JGD53" s="23"/>
      <c r="JGE53" s="23"/>
      <c r="JGF53" s="23"/>
      <c r="JGG53" s="23"/>
      <c r="JGH53" s="23"/>
      <c r="JGI53" s="23"/>
      <c r="JGJ53" s="23"/>
      <c r="JGK53" s="23"/>
      <c r="JGL53" s="23"/>
      <c r="JGM53" s="23"/>
      <c r="JGN53" s="23"/>
      <c r="JGO53" s="23"/>
      <c r="JGP53" s="23"/>
      <c r="JGQ53" s="23"/>
      <c r="JGR53" s="23"/>
      <c r="JGS53" s="23"/>
      <c r="JGT53" s="23"/>
      <c r="JGU53" s="23"/>
      <c r="JGV53" s="23"/>
      <c r="JGW53" s="23"/>
      <c r="JGX53" s="23"/>
      <c r="JGY53" s="23"/>
      <c r="JGZ53" s="23"/>
      <c r="JHA53" s="23"/>
      <c r="JHB53" s="23"/>
      <c r="JHC53" s="23"/>
      <c r="JHD53" s="23"/>
      <c r="JHE53" s="23"/>
      <c r="JHF53" s="23"/>
      <c r="JHG53" s="23"/>
      <c r="JHH53" s="23"/>
      <c r="JHI53" s="23"/>
      <c r="JHJ53" s="23"/>
      <c r="JHK53" s="23"/>
      <c r="JHL53" s="23"/>
      <c r="JHM53" s="23"/>
      <c r="JHN53" s="23"/>
      <c r="JHO53" s="23"/>
      <c r="JHP53" s="23"/>
      <c r="JHQ53" s="23"/>
      <c r="JHR53" s="23"/>
      <c r="JHS53" s="23"/>
      <c r="JHT53" s="23"/>
      <c r="JHU53" s="23"/>
      <c r="JHV53" s="23"/>
      <c r="JHW53" s="23"/>
      <c r="JHX53" s="23"/>
      <c r="JHY53" s="23"/>
      <c r="JHZ53" s="23"/>
      <c r="JIA53" s="23"/>
      <c r="JIB53" s="23"/>
      <c r="JIC53" s="23"/>
      <c r="JID53" s="23"/>
      <c r="JIE53" s="23"/>
      <c r="JIF53" s="23"/>
      <c r="JIG53" s="23"/>
      <c r="JIH53" s="23"/>
      <c r="JII53" s="23"/>
      <c r="JIJ53" s="23"/>
      <c r="JIK53" s="23"/>
      <c r="JIL53" s="23"/>
      <c r="JIM53" s="23"/>
      <c r="JIN53" s="23"/>
      <c r="JIO53" s="23"/>
      <c r="JIP53" s="23"/>
      <c r="JIQ53" s="23"/>
      <c r="JIR53" s="23"/>
      <c r="JIS53" s="23"/>
      <c r="JIT53" s="23"/>
      <c r="JIU53" s="23"/>
      <c r="JIV53" s="23"/>
      <c r="JIW53" s="23"/>
      <c r="JIX53" s="23"/>
      <c r="JIY53" s="23"/>
      <c r="JIZ53" s="23"/>
      <c r="JJA53" s="23"/>
      <c r="JJB53" s="23"/>
      <c r="JJC53" s="23"/>
      <c r="JJD53" s="23"/>
      <c r="JJE53" s="23"/>
      <c r="JJF53" s="23"/>
      <c r="JJG53" s="23"/>
      <c r="JJH53" s="23"/>
      <c r="JJI53" s="23"/>
      <c r="JJJ53" s="23"/>
      <c r="JJK53" s="23"/>
      <c r="JJL53" s="23"/>
      <c r="JJM53" s="23"/>
      <c r="JJN53" s="23"/>
      <c r="JJO53" s="23"/>
      <c r="JJP53" s="23"/>
      <c r="JJQ53" s="23"/>
      <c r="JJR53" s="23"/>
      <c r="JJS53" s="23"/>
      <c r="JJT53" s="23"/>
      <c r="JJU53" s="23"/>
      <c r="JJV53" s="23"/>
      <c r="JJW53" s="23"/>
      <c r="JJX53" s="23"/>
      <c r="JJY53" s="23"/>
      <c r="JJZ53" s="23"/>
      <c r="JKA53" s="23"/>
      <c r="JKB53" s="23"/>
      <c r="JKC53" s="23"/>
      <c r="JKD53" s="23"/>
      <c r="JKE53" s="23"/>
      <c r="JKF53" s="23"/>
      <c r="JKG53" s="23"/>
      <c r="JKH53" s="23"/>
      <c r="JKI53" s="23"/>
      <c r="JKJ53" s="23"/>
      <c r="JKK53" s="23"/>
      <c r="JKL53" s="23"/>
      <c r="JKM53" s="23"/>
      <c r="JKN53" s="23"/>
      <c r="JKO53" s="23"/>
      <c r="JKP53" s="23"/>
      <c r="JKQ53" s="23"/>
      <c r="JKR53" s="23"/>
      <c r="JKS53" s="23"/>
      <c r="JKT53" s="23"/>
      <c r="JKU53" s="23"/>
      <c r="JKV53" s="23"/>
      <c r="JKW53" s="23"/>
      <c r="JKX53" s="23"/>
      <c r="JKY53" s="23"/>
      <c r="JKZ53" s="23"/>
      <c r="JLA53" s="23"/>
      <c r="JLB53" s="23"/>
      <c r="JLC53" s="23"/>
      <c r="JLD53" s="23"/>
      <c r="JLE53" s="23"/>
      <c r="JLF53" s="23"/>
      <c r="JLG53" s="23"/>
      <c r="JLH53" s="23"/>
      <c r="JLI53" s="23"/>
      <c r="JLJ53" s="23"/>
      <c r="JLK53" s="23"/>
      <c r="JLL53" s="23"/>
      <c r="JLM53" s="23"/>
      <c r="JLN53" s="23"/>
      <c r="JLO53" s="23"/>
      <c r="JLP53" s="23"/>
      <c r="JLQ53" s="23"/>
      <c r="JLR53" s="23"/>
      <c r="JLS53" s="23"/>
      <c r="JLT53" s="23"/>
      <c r="JLU53" s="23"/>
      <c r="JLV53" s="23"/>
      <c r="JLW53" s="23"/>
      <c r="JLX53" s="23"/>
      <c r="JLY53" s="23"/>
      <c r="JLZ53" s="23"/>
      <c r="JMA53" s="23"/>
      <c r="JMB53" s="23"/>
      <c r="JMC53" s="23"/>
      <c r="JMD53" s="23"/>
      <c r="JME53" s="23"/>
      <c r="JMF53" s="23"/>
      <c r="JMG53" s="23"/>
      <c r="JMH53" s="23"/>
      <c r="JMI53" s="23"/>
      <c r="JMJ53" s="23"/>
      <c r="JMK53" s="23"/>
      <c r="JML53" s="23"/>
      <c r="JMM53" s="23"/>
      <c r="JMN53" s="23"/>
      <c r="JMO53" s="23"/>
      <c r="JMP53" s="23"/>
      <c r="JMQ53" s="23"/>
      <c r="JMR53" s="23"/>
      <c r="JMS53" s="23"/>
      <c r="JMT53" s="23"/>
      <c r="JMU53" s="23"/>
      <c r="JMV53" s="23"/>
      <c r="JMW53" s="23"/>
      <c r="JMX53" s="23"/>
      <c r="JMY53" s="23"/>
      <c r="JMZ53" s="23"/>
      <c r="JNA53" s="23"/>
      <c r="JNB53" s="23"/>
      <c r="JNC53" s="23"/>
      <c r="JND53" s="23"/>
      <c r="JNE53" s="23"/>
      <c r="JNF53" s="23"/>
      <c r="JNG53" s="23"/>
      <c r="JNH53" s="23"/>
      <c r="JNI53" s="23"/>
      <c r="JNJ53" s="23"/>
      <c r="JNK53" s="23"/>
      <c r="JNL53" s="23"/>
      <c r="JNM53" s="23"/>
      <c r="JNN53" s="23"/>
      <c r="JNO53" s="23"/>
      <c r="JNP53" s="23"/>
      <c r="JNQ53" s="23"/>
      <c r="JNR53" s="23"/>
      <c r="JNS53" s="23"/>
      <c r="JNT53" s="23"/>
      <c r="JNU53" s="23"/>
      <c r="JNV53" s="23"/>
      <c r="JNW53" s="23"/>
      <c r="JNX53" s="23"/>
      <c r="JNY53" s="23"/>
      <c r="JNZ53" s="23"/>
      <c r="JOA53" s="23"/>
      <c r="JOB53" s="23"/>
      <c r="JOC53" s="23"/>
      <c r="JOD53" s="23"/>
      <c r="JOE53" s="23"/>
      <c r="JOF53" s="23"/>
      <c r="JOG53" s="23"/>
      <c r="JOH53" s="23"/>
      <c r="JOI53" s="23"/>
      <c r="JOJ53" s="23"/>
      <c r="JOK53" s="23"/>
      <c r="JOL53" s="23"/>
      <c r="JOM53" s="23"/>
      <c r="JON53" s="23"/>
      <c r="JOO53" s="23"/>
      <c r="JOP53" s="23"/>
      <c r="JOQ53" s="23"/>
      <c r="JOR53" s="23"/>
      <c r="JOS53" s="23"/>
      <c r="JOT53" s="23"/>
      <c r="JOU53" s="23"/>
      <c r="JOV53" s="23"/>
      <c r="JOW53" s="23"/>
      <c r="JOX53" s="23"/>
      <c r="JOY53" s="23"/>
      <c r="JOZ53" s="23"/>
      <c r="JPA53" s="23"/>
      <c r="JPB53" s="23"/>
      <c r="JPC53" s="23"/>
      <c r="JPD53" s="23"/>
      <c r="JPE53" s="23"/>
      <c r="JPF53" s="23"/>
      <c r="JPG53" s="23"/>
      <c r="JPH53" s="23"/>
      <c r="JPI53" s="23"/>
      <c r="JPJ53" s="23"/>
      <c r="JPK53" s="23"/>
      <c r="JPL53" s="23"/>
      <c r="JPM53" s="23"/>
      <c r="JPN53" s="23"/>
      <c r="JPO53" s="23"/>
      <c r="JPP53" s="23"/>
      <c r="JPQ53" s="23"/>
      <c r="JPR53" s="23"/>
      <c r="JPS53" s="23"/>
      <c r="JPT53" s="23"/>
      <c r="JPU53" s="23"/>
      <c r="JPV53" s="23"/>
      <c r="JPW53" s="23"/>
      <c r="JPX53" s="23"/>
      <c r="JPY53" s="23"/>
      <c r="JPZ53" s="23"/>
      <c r="JQA53" s="23"/>
      <c r="JQB53" s="23"/>
      <c r="JQC53" s="23"/>
      <c r="JQD53" s="23"/>
      <c r="JQE53" s="23"/>
      <c r="JQF53" s="23"/>
      <c r="JQG53" s="23"/>
      <c r="JQH53" s="23"/>
      <c r="JQI53" s="23"/>
      <c r="JQJ53" s="23"/>
      <c r="JQK53" s="23"/>
      <c r="JQL53" s="23"/>
      <c r="JQM53" s="23"/>
      <c r="JQN53" s="23"/>
      <c r="JQO53" s="23"/>
      <c r="JQP53" s="23"/>
      <c r="JQQ53" s="23"/>
      <c r="JQR53" s="23"/>
      <c r="JQS53" s="23"/>
      <c r="JQT53" s="23"/>
      <c r="JQU53" s="23"/>
      <c r="JQV53" s="23"/>
      <c r="JQW53" s="23"/>
      <c r="JQX53" s="23"/>
      <c r="JQY53" s="23"/>
      <c r="JQZ53" s="23"/>
      <c r="JRA53" s="23"/>
      <c r="JRB53" s="23"/>
      <c r="JRC53" s="23"/>
      <c r="JRD53" s="23"/>
      <c r="JRE53" s="23"/>
      <c r="JRF53" s="23"/>
      <c r="JRG53" s="23"/>
      <c r="JRH53" s="23"/>
      <c r="JRI53" s="23"/>
      <c r="JRJ53" s="23"/>
      <c r="JRK53" s="23"/>
      <c r="JRL53" s="23"/>
      <c r="JRM53" s="23"/>
      <c r="JRN53" s="23"/>
      <c r="JRO53" s="23"/>
      <c r="JRP53" s="23"/>
      <c r="JRQ53" s="23"/>
      <c r="JRR53" s="23"/>
      <c r="JRS53" s="23"/>
      <c r="JRT53" s="23"/>
      <c r="JRU53" s="23"/>
      <c r="JRV53" s="23"/>
      <c r="JRW53" s="23"/>
      <c r="JRX53" s="23"/>
      <c r="JRY53" s="23"/>
      <c r="JRZ53" s="23"/>
      <c r="JSA53" s="23"/>
      <c r="JSB53" s="23"/>
      <c r="JSC53" s="23"/>
      <c r="JSD53" s="23"/>
      <c r="JSE53" s="23"/>
      <c r="JSF53" s="23"/>
      <c r="JSG53" s="23"/>
      <c r="JSH53" s="23"/>
      <c r="JSI53" s="23"/>
      <c r="JSJ53" s="23"/>
      <c r="JSK53" s="23"/>
      <c r="JSL53" s="23"/>
      <c r="JSM53" s="23"/>
      <c r="JSN53" s="23"/>
      <c r="JSO53" s="23"/>
      <c r="JSP53" s="23"/>
      <c r="JSQ53" s="23"/>
      <c r="JSR53" s="23"/>
      <c r="JSS53" s="23"/>
      <c r="JST53" s="23"/>
      <c r="JSU53" s="23"/>
      <c r="JSV53" s="23"/>
      <c r="JSW53" s="23"/>
      <c r="JSX53" s="23"/>
      <c r="JSY53" s="23"/>
      <c r="JSZ53" s="23"/>
      <c r="JTA53" s="23"/>
      <c r="JTB53" s="23"/>
      <c r="JTC53" s="23"/>
      <c r="JTD53" s="23"/>
      <c r="JTE53" s="23"/>
      <c r="JTF53" s="23"/>
      <c r="JTG53" s="23"/>
      <c r="JTH53" s="23"/>
      <c r="JTI53" s="23"/>
      <c r="JTJ53" s="23"/>
      <c r="JTK53" s="23"/>
      <c r="JTL53" s="23"/>
      <c r="JTM53" s="23"/>
      <c r="JTN53" s="23"/>
      <c r="JTO53" s="23"/>
      <c r="JTP53" s="23"/>
      <c r="JTQ53" s="23"/>
      <c r="JTR53" s="23"/>
      <c r="JTS53" s="23"/>
      <c r="JTT53" s="23"/>
      <c r="JTU53" s="23"/>
      <c r="JTV53" s="23"/>
      <c r="JTW53" s="23"/>
      <c r="JTX53" s="23"/>
      <c r="JTY53" s="23"/>
      <c r="JTZ53" s="23"/>
      <c r="JUA53" s="23"/>
      <c r="JUB53" s="23"/>
      <c r="JUC53" s="23"/>
      <c r="JUD53" s="23"/>
      <c r="JUE53" s="23"/>
      <c r="JUF53" s="23"/>
      <c r="JUG53" s="23"/>
      <c r="JUH53" s="23"/>
      <c r="JUI53" s="23"/>
      <c r="JUJ53" s="23"/>
      <c r="JUK53" s="23"/>
      <c r="JUL53" s="23"/>
      <c r="JUM53" s="23"/>
      <c r="JUN53" s="23"/>
      <c r="JUO53" s="23"/>
      <c r="JUP53" s="23"/>
      <c r="JUQ53" s="23"/>
      <c r="JUR53" s="23"/>
      <c r="JUS53" s="23"/>
      <c r="JUT53" s="23"/>
      <c r="JUU53" s="23"/>
      <c r="JUV53" s="23"/>
      <c r="JUW53" s="23"/>
      <c r="JUX53" s="23"/>
      <c r="JUY53" s="23"/>
      <c r="JUZ53" s="23"/>
      <c r="JVA53" s="23"/>
      <c r="JVB53" s="23"/>
      <c r="JVC53" s="23"/>
      <c r="JVD53" s="23"/>
      <c r="JVE53" s="23"/>
      <c r="JVF53" s="23"/>
      <c r="JVG53" s="23"/>
      <c r="JVH53" s="23"/>
      <c r="JVI53" s="23"/>
      <c r="JVJ53" s="23"/>
      <c r="JVK53" s="23"/>
      <c r="JVL53" s="23"/>
      <c r="JVM53" s="23"/>
      <c r="JVN53" s="23"/>
      <c r="JVO53" s="23"/>
      <c r="JVP53" s="23"/>
      <c r="JVQ53" s="23"/>
      <c r="JVR53" s="23"/>
      <c r="JVS53" s="23"/>
      <c r="JVT53" s="23"/>
      <c r="JVU53" s="23"/>
      <c r="JVV53" s="23"/>
      <c r="JVW53" s="23"/>
      <c r="JVX53" s="23"/>
      <c r="JVY53" s="23"/>
      <c r="JVZ53" s="23"/>
      <c r="JWA53" s="23"/>
      <c r="JWB53" s="23"/>
      <c r="JWC53" s="23"/>
      <c r="JWD53" s="23"/>
      <c r="JWE53" s="23"/>
      <c r="JWF53" s="23"/>
      <c r="JWG53" s="23"/>
      <c r="JWH53" s="23"/>
      <c r="JWI53" s="23"/>
      <c r="JWJ53" s="23"/>
      <c r="JWK53" s="23"/>
      <c r="JWL53" s="23"/>
      <c r="JWM53" s="23"/>
      <c r="JWN53" s="23"/>
      <c r="JWO53" s="23"/>
      <c r="JWP53" s="23"/>
      <c r="JWQ53" s="23"/>
      <c r="JWR53" s="23"/>
      <c r="JWS53" s="23"/>
      <c r="JWT53" s="23"/>
      <c r="JWU53" s="23"/>
      <c r="JWV53" s="23"/>
      <c r="JWW53" s="23"/>
      <c r="JWX53" s="23"/>
      <c r="JWY53" s="23"/>
      <c r="JWZ53" s="23"/>
      <c r="JXA53" s="23"/>
      <c r="JXB53" s="23"/>
      <c r="JXC53" s="23"/>
      <c r="JXD53" s="23"/>
      <c r="JXE53" s="23"/>
      <c r="JXF53" s="23"/>
      <c r="JXG53" s="23"/>
      <c r="JXH53" s="23"/>
      <c r="JXI53" s="23"/>
      <c r="JXJ53" s="23"/>
      <c r="JXK53" s="23"/>
      <c r="JXL53" s="23"/>
      <c r="JXM53" s="23"/>
      <c r="JXN53" s="23"/>
      <c r="JXO53" s="23"/>
      <c r="JXP53" s="23"/>
      <c r="JXQ53" s="23"/>
      <c r="JXR53" s="23"/>
      <c r="JXS53" s="23"/>
      <c r="JXT53" s="23"/>
      <c r="JXU53" s="23"/>
      <c r="JXV53" s="23"/>
      <c r="JXW53" s="23"/>
      <c r="JXX53" s="23"/>
      <c r="JXY53" s="23"/>
      <c r="JXZ53" s="23"/>
      <c r="JYA53" s="23"/>
      <c r="JYB53" s="23"/>
      <c r="JYC53" s="23"/>
      <c r="JYD53" s="23"/>
      <c r="JYE53" s="23"/>
      <c r="JYF53" s="23"/>
      <c r="JYG53" s="23"/>
      <c r="JYH53" s="23"/>
      <c r="JYI53" s="23"/>
      <c r="JYJ53" s="23"/>
      <c r="JYK53" s="23"/>
      <c r="JYL53" s="23"/>
      <c r="JYM53" s="23"/>
      <c r="JYN53" s="23"/>
      <c r="JYO53" s="23"/>
      <c r="JYP53" s="23"/>
      <c r="JYQ53" s="23"/>
      <c r="JYR53" s="23"/>
      <c r="JYS53" s="23"/>
      <c r="JYT53" s="23"/>
      <c r="JYU53" s="23"/>
      <c r="JYV53" s="23"/>
      <c r="JYW53" s="23"/>
      <c r="JYX53" s="23"/>
      <c r="JYY53" s="23"/>
      <c r="JYZ53" s="23"/>
      <c r="JZA53" s="23"/>
      <c r="JZB53" s="23"/>
      <c r="JZC53" s="23"/>
      <c r="JZD53" s="23"/>
      <c r="JZE53" s="23"/>
      <c r="JZF53" s="23"/>
      <c r="JZG53" s="23"/>
      <c r="JZH53" s="23"/>
      <c r="JZI53" s="23"/>
      <c r="JZJ53" s="23"/>
      <c r="JZK53" s="23"/>
      <c r="JZL53" s="23"/>
      <c r="JZM53" s="23"/>
      <c r="JZN53" s="23"/>
      <c r="JZO53" s="23"/>
      <c r="JZP53" s="23"/>
      <c r="JZQ53" s="23"/>
      <c r="JZR53" s="23"/>
      <c r="JZS53" s="23"/>
      <c r="JZT53" s="23"/>
      <c r="JZU53" s="23"/>
      <c r="JZV53" s="23"/>
      <c r="JZW53" s="23"/>
      <c r="JZX53" s="23"/>
      <c r="JZY53" s="23"/>
      <c r="JZZ53" s="23"/>
      <c r="KAA53" s="23"/>
      <c r="KAB53" s="23"/>
      <c r="KAC53" s="23"/>
      <c r="KAD53" s="23"/>
      <c r="KAE53" s="23"/>
      <c r="KAF53" s="23"/>
      <c r="KAG53" s="23"/>
      <c r="KAH53" s="23"/>
      <c r="KAI53" s="23"/>
      <c r="KAJ53" s="23"/>
      <c r="KAK53" s="23"/>
      <c r="KAL53" s="23"/>
      <c r="KAM53" s="23"/>
      <c r="KAN53" s="23"/>
      <c r="KAO53" s="23"/>
      <c r="KAP53" s="23"/>
      <c r="KAQ53" s="23"/>
      <c r="KAR53" s="23"/>
      <c r="KAS53" s="23"/>
      <c r="KAT53" s="23"/>
      <c r="KAU53" s="23"/>
      <c r="KAV53" s="23"/>
      <c r="KAW53" s="23"/>
      <c r="KAX53" s="23"/>
      <c r="KAY53" s="23"/>
      <c r="KAZ53" s="23"/>
      <c r="KBA53" s="23"/>
      <c r="KBB53" s="23"/>
      <c r="KBC53" s="23"/>
      <c r="KBD53" s="23"/>
      <c r="KBE53" s="23"/>
      <c r="KBF53" s="23"/>
      <c r="KBG53" s="23"/>
      <c r="KBH53" s="23"/>
      <c r="KBI53" s="23"/>
      <c r="KBJ53" s="23"/>
      <c r="KBK53" s="23"/>
      <c r="KBL53" s="23"/>
      <c r="KBM53" s="23"/>
      <c r="KBN53" s="23"/>
      <c r="KBO53" s="23"/>
      <c r="KBP53" s="23"/>
      <c r="KBQ53" s="23"/>
      <c r="KBR53" s="23"/>
      <c r="KBS53" s="23"/>
      <c r="KBT53" s="23"/>
      <c r="KBU53" s="23"/>
      <c r="KBV53" s="23"/>
      <c r="KBW53" s="23"/>
      <c r="KBX53" s="23"/>
      <c r="KBY53" s="23"/>
      <c r="KBZ53" s="23"/>
      <c r="KCA53" s="23"/>
      <c r="KCB53" s="23"/>
      <c r="KCC53" s="23"/>
      <c r="KCD53" s="23"/>
      <c r="KCE53" s="23"/>
      <c r="KCF53" s="23"/>
      <c r="KCG53" s="23"/>
      <c r="KCH53" s="23"/>
      <c r="KCI53" s="23"/>
      <c r="KCJ53" s="23"/>
      <c r="KCK53" s="23"/>
      <c r="KCL53" s="23"/>
      <c r="KCM53" s="23"/>
      <c r="KCN53" s="23"/>
      <c r="KCO53" s="23"/>
      <c r="KCP53" s="23"/>
      <c r="KCQ53" s="23"/>
      <c r="KCR53" s="23"/>
      <c r="KCS53" s="23"/>
      <c r="KCT53" s="23"/>
      <c r="KCU53" s="23"/>
      <c r="KCV53" s="23"/>
      <c r="KCW53" s="23"/>
      <c r="KCX53" s="23"/>
      <c r="KCY53" s="23"/>
      <c r="KCZ53" s="23"/>
      <c r="KDA53" s="23"/>
      <c r="KDB53" s="23"/>
      <c r="KDC53" s="23"/>
      <c r="KDD53" s="23"/>
      <c r="KDE53" s="23"/>
      <c r="KDF53" s="23"/>
      <c r="KDG53" s="23"/>
      <c r="KDH53" s="23"/>
      <c r="KDI53" s="23"/>
      <c r="KDJ53" s="23"/>
      <c r="KDK53" s="23"/>
      <c r="KDL53" s="23"/>
      <c r="KDM53" s="23"/>
      <c r="KDN53" s="23"/>
      <c r="KDO53" s="23"/>
      <c r="KDP53" s="23"/>
      <c r="KDQ53" s="23"/>
      <c r="KDR53" s="23"/>
      <c r="KDS53" s="23"/>
      <c r="KDT53" s="23"/>
      <c r="KDU53" s="23"/>
      <c r="KDV53" s="23"/>
      <c r="KDW53" s="23"/>
      <c r="KDX53" s="23"/>
      <c r="KDY53" s="23"/>
      <c r="KDZ53" s="23"/>
      <c r="KEA53" s="23"/>
      <c r="KEB53" s="23"/>
      <c r="KEC53" s="23"/>
      <c r="KED53" s="23"/>
      <c r="KEE53" s="23"/>
      <c r="KEF53" s="23"/>
      <c r="KEG53" s="23"/>
      <c r="KEH53" s="23"/>
      <c r="KEI53" s="23"/>
      <c r="KEJ53" s="23"/>
      <c r="KEK53" s="23"/>
      <c r="KEL53" s="23"/>
      <c r="KEM53" s="23"/>
      <c r="KEN53" s="23"/>
      <c r="KEO53" s="23"/>
      <c r="KEP53" s="23"/>
      <c r="KEQ53" s="23"/>
      <c r="KER53" s="23"/>
      <c r="KES53" s="23"/>
      <c r="KET53" s="23"/>
      <c r="KEU53" s="23"/>
      <c r="KEV53" s="23"/>
      <c r="KEW53" s="23"/>
      <c r="KEX53" s="23"/>
      <c r="KEY53" s="23"/>
      <c r="KEZ53" s="23"/>
      <c r="KFA53" s="23"/>
      <c r="KFB53" s="23"/>
      <c r="KFC53" s="23"/>
      <c r="KFD53" s="23"/>
      <c r="KFE53" s="23"/>
      <c r="KFF53" s="23"/>
      <c r="KFG53" s="23"/>
      <c r="KFH53" s="23"/>
      <c r="KFI53" s="23"/>
      <c r="KFJ53" s="23"/>
      <c r="KFK53" s="23"/>
      <c r="KFL53" s="23"/>
      <c r="KFM53" s="23"/>
      <c r="KFN53" s="23"/>
      <c r="KFO53" s="23"/>
      <c r="KFP53" s="23"/>
      <c r="KFQ53" s="23"/>
      <c r="KFR53" s="23"/>
      <c r="KFS53" s="23"/>
      <c r="KFT53" s="23"/>
      <c r="KFU53" s="23"/>
      <c r="KFV53" s="23"/>
      <c r="KFW53" s="23"/>
      <c r="KFX53" s="23"/>
      <c r="KFY53" s="23"/>
      <c r="KFZ53" s="23"/>
      <c r="KGA53" s="23"/>
      <c r="KGB53" s="23"/>
      <c r="KGC53" s="23"/>
      <c r="KGD53" s="23"/>
      <c r="KGE53" s="23"/>
      <c r="KGF53" s="23"/>
      <c r="KGG53" s="23"/>
      <c r="KGH53" s="23"/>
      <c r="KGI53" s="23"/>
      <c r="KGJ53" s="23"/>
      <c r="KGK53" s="23"/>
      <c r="KGL53" s="23"/>
      <c r="KGM53" s="23"/>
      <c r="KGN53" s="23"/>
      <c r="KGO53" s="23"/>
      <c r="KGP53" s="23"/>
      <c r="KGQ53" s="23"/>
      <c r="KGR53" s="23"/>
      <c r="KGS53" s="23"/>
      <c r="KGT53" s="23"/>
      <c r="KGU53" s="23"/>
      <c r="KGV53" s="23"/>
      <c r="KGW53" s="23"/>
      <c r="KGX53" s="23"/>
      <c r="KGY53" s="23"/>
      <c r="KGZ53" s="23"/>
      <c r="KHA53" s="23"/>
      <c r="KHB53" s="23"/>
      <c r="KHC53" s="23"/>
      <c r="KHD53" s="23"/>
      <c r="KHE53" s="23"/>
      <c r="KHF53" s="23"/>
      <c r="KHG53" s="23"/>
      <c r="KHH53" s="23"/>
      <c r="KHI53" s="23"/>
      <c r="KHJ53" s="23"/>
      <c r="KHK53" s="23"/>
      <c r="KHL53" s="23"/>
      <c r="KHM53" s="23"/>
      <c r="KHN53" s="23"/>
      <c r="KHO53" s="23"/>
      <c r="KHP53" s="23"/>
      <c r="KHQ53" s="23"/>
      <c r="KHR53" s="23"/>
      <c r="KHS53" s="23"/>
      <c r="KHT53" s="23"/>
      <c r="KHU53" s="23"/>
      <c r="KHV53" s="23"/>
      <c r="KHW53" s="23"/>
      <c r="KHX53" s="23"/>
      <c r="KHY53" s="23"/>
      <c r="KHZ53" s="23"/>
      <c r="KIA53" s="23"/>
      <c r="KIB53" s="23"/>
      <c r="KIC53" s="23"/>
      <c r="KID53" s="23"/>
      <c r="KIE53" s="23"/>
      <c r="KIF53" s="23"/>
      <c r="KIG53" s="23"/>
      <c r="KIH53" s="23"/>
      <c r="KII53" s="23"/>
      <c r="KIJ53" s="23"/>
      <c r="KIK53" s="23"/>
      <c r="KIL53" s="23"/>
      <c r="KIM53" s="23"/>
      <c r="KIN53" s="23"/>
      <c r="KIO53" s="23"/>
      <c r="KIP53" s="23"/>
      <c r="KIQ53" s="23"/>
      <c r="KIR53" s="23"/>
      <c r="KIS53" s="23"/>
      <c r="KIT53" s="23"/>
      <c r="KIU53" s="23"/>
      <c r="KIV53" s="23"/>
      <c r="KIW53" s="23"/>
      <c r="KIX53" s="23"/>
      <c r="KIY53" s="23"/>
      <c r="KIZ53" s="23"/>
      <c r="KJA53" s="23"/>
      <c r="KJB53" s="23"/>
      <c r="KJC53" s="23"/>
      <c r="KJD53" s="23"/>
      <c r="KJE53" s="23"/>
      <c r="KJF53" s="23"/>
      <c r="KJG53" s="23"/>
      <c r="KJH53" s="23"/>
      <c r="KJI53" s="23"/>
      <c r="KJJ53" s="23"/>
      <c r="KJK53" s="23"/>
      <c r="KJL53" s="23"/>
      <c r="KJM53" s="23"/>
      <c r="KJN53" s="23"/>
      <c r="KJO53" s="23"/>
      <c r="KJP53" s="23"/>
      <c r="KJQ53" s="23"/>
      <c r="KJR53" s="23"/>
      <c r="KJS53" s="23"/>
      <c r="KJT53" s="23"/>
      <c r="KJU53" s="23"/>
      <c r="KJV53" s="23"/>
      <c r="KJW53" s="23"/>
      <c r="KJX53" s="23"/>
      <c r="KJY53" s="23"/>
      <c r="KJZ53" s="23"/>
      <c r="KKA53" s="23"/>
      <c r="KKB53" s="23"/>
      <c r="KKC53" s="23"/>
      <c r="KKD53" s="23"/>
      <c r="KKE53" s="23"/>
      <c r="KKF53" s="23"/>
      <c r="KKG53" s="23"/>
      <c r="KKH53" s="23"/>
      <c r="KKI53" s="23"/>
      <c r="KKJ53" s="23"/>
      <c r="KKK53" s="23"/>
      <c r="KKL53" s="23"/>
      <c r="KKM53" s="23"/>
      <c r="KKN53" s="23"/>
      <c r="KKO53" s="23"/>
      <c r="KKP53" s="23"/>
      <c r="KKQ53" s="23"/>
      <c r="KKR53" s="23"/>
      <c r="KKS53" s="23"/>
      <c r="KKT53" s="23"/>
      <c r="KKU53" s="23"/>
      <c r="KKV53" s="23"/>
      <c r="KKW53" s="23"/>
      <c r="KKX53" s="23"/>
      <c r="KKY53" s="23"/>
      <c r="KKZ53" s="23"/>
      <c r="KLA53" s="23"/>
      <c r="KLB53" s="23"/>
      <c r="KLC53" s="23"/>
      <c r="KLD53" s="23"/>
      <c r="KLE53" s="23"/>
      <c r="KLF53" s="23"/>
      <c r="KLG53" s="23"/>
      <c r="KLH53" s="23"/>
      <c r="KLI53" s="23"/>
      <c r="KLJ53" s="23"/>
      <c r="KLK53" s="23"/>
      <c r="KLL53" s="23"/>
      <c r="KLM53" s="23"/>
      <c r="KLN53" s="23"/>
      <c r="KLO53" s="23"/>
      <c r="KLP53" s="23"/>
      <c r="KLQ53" s="23"/>
      <c r="KLR53" s="23"/>
      <c r="KLS53" s="23"/>
      <c r="KLT53" s="23"/>
      <c r="KLU53" s="23"/>
      <c r="KLV53" s="23"/>
      <c r="KLW53" s="23"/>
      <c r="KLX53" s="23"/>
      <c r="KLY53" s="23"/>
      <c r="KLZ53" s="23"/>
      <c r="KMA53" s="23"/>
      <c r="KMB53" s="23"/>
      <c r="KMC53" s="23"/>
      <c r="KMD53" s="23"/>
      <c r="KME53" s="23"/>
      <c r="KMF53" s="23"/>
      <c r="KMG53" s="23"/>
      <c r="KMH53" s="23"/>
      <c r="KMI53" s="23"/>
      <c r="KMJ53" s="23"/>
      <c r="KMK53" s="23"/>
      <c r="KML53" s="23"/>
      <c r="KMM53" s="23"/>
      <c r="KMN53" s="23"/>
      <c r="KMO53" s="23"/>
      <c r="KMP53" s="23"/>
      <c r="KMQ53" s="23"/>
      <c r="KMR53" s="23"/>
      <c r="KMS53" s="23"/>
      <c r="KMT53" s="23"/>
      <c r="KMU53" s="23"/>
      <c r="KMV53" s="23"/>
      <c r="KMW53" s="23"/>
      <c r="KMX53" s="23"/>
      <c r="KMY53" s="23"/>
      <c r="KMZ53" s="23"/>
      <c r="KNA53" s="23"/>
      <c r="KNB53" s="23"/>
      <c r="KNC53" s="23"/>
      <c r="KND53" s="23"/>
      <c r="KNE53" s="23"/>
      <c r="KNF53" s="23"/>
      <c r="KNG53" s="23"/>
      <c r="KNH53" s="23"/>
      <c r="KNI53" s="23"/>
      <c r="KNJ53" s="23"/>
      <c r="KNK53" s="23"/>
      <c r="KNL53" s="23"/>
      <c r="KNM53" s="23"/>
      <c r="KNN53" s="23"/>
      <c r="KNO53" s="23"/>
      <c r="KNP53" s="23"/>
      <c r="KNQ53" s="23"/>
      <c r="KNR53" s="23"/>
      <c r="KNS53" s="23"/>
      <c r="KNT53" s="23"/>
      <c r="KNU53" s="23"/>
      <c r="KNV53" s="23"/>
      <c r="KNW53" s="23"/>
      <c r="KNX53" s="23"/>
      <c r="KNY53" s="23"/>
      <c r="KNZ53" s="23"/>
      <c r="KOA53" s="23"/>
      <c r="KOB53" s="23"/>
      <c r="KOC53" s="23"/>
      <c r="KOD53" s="23"/>
      <c r="KOE53" s="23"/>
      <c r="KOF53" s="23"/>
      <c r="KOG53" s="23"/>
      <c r="KOH53" s="23"/>
      <c r="KOI53" s="23"/>
      <c r="KOJ53" s="23"/>
      <c r="KOK53" s="23"/>
      <c r="KOL53" s="23"/>
      <c r="KOM53" s="23"/>
      <c r="KON53" s="23"/>
      <c r="KOO53" s="23"/>
      <c r="KOP53" s="23"/>
      <c r="KOQ53" s="23"/>
      <c r="KOR53" s="23"/>
      <c r="KOS53" s="23"/>
      <c r="KOT53" s="23"/>
      <c r="KOU53" s="23"/>
      <c r="KOV53" s="23"/>
      <c r="KOW53" s="23"/>
      <c r="KOX53" s="23"/>
      <c r="KOY53" s="23"/>
      <c r="KOZ53" s="23"/>
      <c r="KPA53" s="23"/>
      <c r="KPB53" s="23"/>
      <c r="KPC53" s="23"/>
      <c r="KPD53" s="23"/>
      <c r="KPE53" s="23"/>
      <c r="KPF53" s="23"/>
      <c r="KPG53" s="23"/>
      <c r="KPH53" s="23"/>
      <c r="KPI53" s="23"/>
      <c r="KPJ53" s="23"/>
      <c r="KPK53" s="23"/>
      <c r="KPL53" s="23"/>
      <c r="KPM53" s="23"/>
      <c r="KPN53" s="23"/>
      <c r="KPO53" s="23"/>
      <c r="KPP53" s="23"/>
      <c r="KPQ53" s="23"/>
      <c r="KPR53" s="23"/>
      <c r="KPS53" s="23"/>
      <c r="KPT53" s="23"/>
      <c r="KPU53" s="23"/>
      <c r="KPV53" s="23"/>
      <c r="KPW53" s="23"/>
      <c r="KPX53" s="23"/>
      <c r="KPY53" s="23"/>
      <c r="KPZ53" s="23"/>
      <c r="KQA53" s="23"/>
      <c r="KQB53" s="23"/>
      <c r="KQC53" s="23"/>
      <c r="KQD53" s="23"/>
      <c r="KQE53" s="23"/>
      <c r="KQF53" s="23"/>
      <c r="KQG53" s="23"/>
      <c r="KQH53" s="23"/>
      <c r="KQI53" s="23"/>
      <c r="KQJ53" s="23"/>
      <c r="KQK53" s="23"/>
      <c r="KQL53" s="23"/>
      <c r="KQM53" s="23"/>
      <c r="KQN53" s="23"/>
      <c r="KQO53" s="23"/>
      <c r="KQP53" s="23"/>
      <c r="KQQ53" s="23"/>
      <c r="KQR53" s="23"/>
      <c r="KQS53" s="23"/>
      <c r="KQT53" s="23"/>
      <c r="KQU53" s="23"/>
      <c r="KQV53" s="23"/>
      <c r="KQW53" s="23"/>
      <c r="KQX53" s="23"/>
      <c r="KQY53" s="23"/>
      <c r="KQZ53" s="23"/>
      <c r="KRA53" s="23"/>
      <c r="KRB53" s="23"/>
      <c r="KRC53" s="23"/>
      <c r="KRD53" s="23"/>
      <c r="KRE53" s="23"/>
      <c r="KRF53" s="23"/>
      <c r="KRG53" s="23"/>
      <c r="KRH53" s="23"/>
      <c r="KRI53" s="23"/>
      <c r="KRJ53" s="23"/>
      <c r="KRK53" s="23"/>
      <c r="KRL53" s="23"/>
      <c r="KRM53" s="23"/>
      <c r="KRN53" s="23"/>
      <c r="KRO53" s="23"/>
      <c r="KRP53" s="23"/>
      <c r="KRQ53" s="23"/>
      <c r="KRR53" s="23"/>
      <c r="KRS53" s="23"/>
      <c r="KRT53" s="23"/>
      <c r="KRU53" s="23"/>
      <c r="KRV53" s="23"/>
      <c r="KRW53" s="23"/>
      <c r="KRX53" s="23"/>
      <c r="KRY53" s="23"/>
      <c r="KRZ53" s="23"/>
      <c r="KSA53" s="23"/>
      <c r="KSB53" s="23"/>
      <c r="KSC53" s="23"/>
      <c r="KSD53" s="23"/>
      <c r="KSE53" s="23"/>
      <c r="KSF53" s="23"/>
      <c r="KSG53" s="23"/>
      <c r="KSH53" s="23"/>
      <c r="KSI53" s="23"/>
      <c r="KSJ53" s="23"/>
      <c r="KSK53" s="23"/>
      <c r="KSL53" s="23"/>
      <c r="KSM53" s="23"/>
      <c r="KSN53" s="23"/>
      <c r="KSO53" s="23"/>
      <c r="KSP53" s="23"/>
      <c r="KSQ53" s="23"/>
      <c r="KSR53" s="23"/>
      <c r="KSS53" s="23"/>
      <c r="KST53" s="23"/>
      <c r="KSU53" s="23"/>
      <c r="KSV53" s="23"/>
      <c r="KSW53" s="23"/>
      <c r="KSX53" s="23"/>
      <c r="KSY53" s="23"/>
      <c r="KSZ53" s="23"/>
      <c r="KTA53" s="23"/>
      <c r="KTB53" s="23"/>
      <c r="KTC53" s="23"/>
      <c r="KTD53" s="23"/>
      <c r="KTE53" s="23"/>
      <c r="KTF53" s="23"/>
      <c r="KTG53" s="23"/>
      <c r="KTH53" s="23"/>
      <c r="KTI53" s="23"/>
      <c r="KTJ53" s="23"/>
      <c r="KTK53" s="23"/>
      <c r="KTL53" s="23"/>
      <c r="KTM53" s="23"/>
      <c r="KTN53" s="23"/>
      <c r="KTO53" s="23"/>
      <c r="KTP53" s="23"/>
      <c r="KTQ53" s="23"/>
      <c r="KTR53" s="23"/>
      <c r="KTS53" s="23"/>
      <c r="KTT53" s="23"/>
      <c r="KTU53" s="23"/>
      <c r="KTV53" s="23"/>
      <c r="KTW53" s="23"/>
      <c r="KTX53" s="23"/>
      <c r="KTY53" s="23"/>
      <c r="KTZ53" s="23"/>
      <c r="KUA53" s="23"/>
      <c r="KUB53" s="23"/>
      <c r="KUC53" s="23"/>
      <c r="KUD53" s="23"/>
      <c r="KUE53" s="23"/>
      <c r="KUF53" s="23"/>
      <c r="KUG53" s="23"/>
      <c r="KUH53" s="23"/>
      <c r="KUI53" s="23"/>
      <c r="KUJ53" s="23"/>
      <c r="KUK53" s="23"/>
      <c r="KUL53" s="23"/>
      <c r="KUM53" s="23"/>
      <c r="KUN53" s="23"/>
      <c r="KUO53" s="23"/>
      <c r="KUP53" s="23"/>
      <c r="KUQ53" s="23"/>
      <c r="KUR53" s="23"/>
      <c r="KUS53" s="23"/>
      <c r="KUT53" s="23"/>
      <c r="KUU53" s="23"/>
      <c r="KUV53" s="23"/>
      <c r="KUW53" s="23"/>
      <c r="KUX53" s="23"/>
      <c r="KUY53" s="23"/>
      <c r="KUZ53" s="23"/>
      <c r="KVA53" s="23"/>
      <c r="KVB53" s="23"/>
      <c r="KVC53" s="23"/>
      <c r="KVD53" s="23"/>
      <c r="KVE53" s="23"/>
      <c r="KVF53" s="23"/>
      <c r="KVG53" s="23"/>
      <c r="KVH53" s="23"/>
      <c r="KVI53" s="23"/>
      <c r="KVJ53" s="23"/>
      <c r="KVK53" s="23"/>
      <c r="KVL53" s="23"/>
      <c r="KVM53" s="23"/>
      <c r="KVN53" s="23"/>
      <c r="KVO53" s="23"/>
      <c r="KVP53" s="23"/>
      <c r="KVQ53" s="23"/>
      <c r="KVR53" s="23"/>
      <c r="KVS53" s="23"/>
      <c r="KVT53" s="23"/>
      <c r="KVU53" s="23"/>
      <c r="KVV53" s="23"/>
      <c r="KVW53" s="23"/>
      <c r="KVX53" s="23"/>
      <c r="KVY53" s="23"/>
      <c r="KVZ53" s="23"/>
      <c r="KWA53" s="23"/>
      <c r="KWB53" s="23"/>
      <c r="KWC53" s="23"/>
      <c r="KWD53" s="23"/>
      <c r="KWE53" s="23"/>
      <c r="KWF53" s="23"/>
      <c r="KWG53" s="23"/>
      <c r="KWH53" s="23"/>
      <c r="KWI53" s="23"/>
      <c r="KWJ53" s="23"/>
      <c r="KWK53" s="23"/>
      <c r="KWL53" s="23"/>
      <c r="KWM53" s="23"/>
      <c r="KWN53" s="23"/>
      <c r="KWO53" s="23"/>
      <c r="KWP53" s="23"/>
      <c r="KWQ53" s="23"/>
      <c r="KWR53" s="23"/>
      <c r="KWS53" s="23"/>
      <c r="KWT53" s="23"/>
      <c r="KWU53" s="23"/>
      <c r="KWV53" s="23"/>
      <c r="KWW53" s="23"/>
      <c r="KWX53" s="23"/>
      <c r="KWY53" s="23"/>
      <c r="KWZ53" s="23"/>
      <c r="KXA53" s="23"/>
      <c r="KXB53" s="23"/>
      <c r="KXC53" s="23"/>
      <c r="KXD53" s="23"/>
      <c r="KXE53" s="23"/>
      <c r="KXF53" s="23"/>
      <c r="KXG53" s="23"/>
      <c r="KXH53" s="23"/>
      <c r="KXI53" s="23"/>
      <c r="KXJ53" s="23"/>
      <c r="KXK53" s="23"/>
      <c r="KXL53" s="23"/>
      <c r="KXM53" s="23"/>
      <c r="KXN53" s="23"/>
      <c r="KXO53" s="23"/>
      <c r="KXP53" s="23"/>
      <c r="KXQ53" s="23"/>
      <c r="KXR53" s="23"/>
      <c r="KXS53" s="23"/>
      <c r="KXT53" s="23"/>
      <c r="KXU53" s="23"/>
      <c r="KXV53" s="23"/>
      <c r="KXW53" s="23"/>
      <c r="KXX53" s="23"/>
      <c r="KXY53" s="23"/>
      <c r="KXZ53" s="23"/>
      <c r="KYA53" s="23"/>
      <c r="KYB53" s="23"/>
      <c r="KYC53" s="23"/>
      <c r="KYD53" s="23"/>
      <c r="KYE53" s="23"/>
      <c r="KYF53" s="23"/>
      <c r="KYG53" s="23"/>
      <c r="KYH53" s="23"/>
      <c r="KYI53" s="23"/>
      <c r="KYJ53" s="23"/>
      <c r="KYK53" s="23"/>
      <c r="KYL53" s="23"/>
      <c r="KYM53" s="23"/>
      <c r="KYN53" s="23"/>
      <c r="KYO53" s="23"/>
      <c r="KYP53" s="23"/>
      <c r="KYQ53" s="23"/>
      <c r="KYR53" s="23"/>
      <c r="KYS53" s="23"/>
      <c r="KYT53" s="23"/>
      <c r="KYU53" s="23"/>
      <c r="KYV53" s="23"/>
      <c r="KYW53" s="23"/>
      <c r="KYX53" s="23"/>
      <c r="KYY53" s="23"/>
      <c r="KYZ53" s="23"/>
      <c r="KZA53" s="23"/>
      <c r="KZB53" s="23"/>
      <c r="KZC53" s="23"/>
      <c r="KZD53" s="23"/>
      <c r="KZE53" s="23"/>
      <c r="KZF53" s="23"/>
      <c r="KZG53" s="23"/>
      <c r="KZH53" s="23"/>
      <c r="KZI53" s="23"/>
      <c r="KZJ53" s="23"/>
      <c r="KZK53" s="23"/>
      <c r="KZL53" s="23"/>
      <c r="KZM53" s="23"/>
      <c r="KZN53" s="23"/>
      <c r="KZO53" s="23"/>
      <c r="KZP53" s="23"/>
      <c r="KZQ53" s="23"/>
      <c r="KZR53" s="23"/>
      <c r="KZS53" s="23"/>
      <c r="KZT53" s="23"/>
      <c r="KZU53" s="23"/>
      <c r="KZV53" s="23"/>
      <c r="KZW53" s="23"/>
      <c r="KZX53" s="23"/>
      <c r="KZY53" s="23"/>
      <c r="KZZ53" s="23"/>
      <c r="LAA53" s="23"/>
      <c r="LAB53" s="23"/>
      <c r="LAC53" s="23"/>
      <c r="LAD53" s="23"/>
      <c r="LAE53" s="23"/>
      <c r="LAF53" s="23"/>
      <c r="LAG53" s="23"/>
      <c r="LAH53" s="23"/>
      <c r="LAI53" s="23"/>
      <c r="LAJ53" s="23"/>
      <c r="LAK53" s="23"/>
      <c r="LAL53" s="23"/>
      <c r="LAM53" s="23"/>
      <c r="LAN53" s="23"/>
      <c r="LAO53" s="23"/>
      <c r="LAP53" s="23"/>
      <c r="LAQ53" s="23"/>
      <c r="LAR53" s="23"/>
      <c r="LAS53" s="23"/>
      <c r="LAT53" s="23"/>
      <c r="LAU53" s="23"/>
      <c r="LAV53" s="23"/>
      <c r="LAW53" s="23"/>
      <c r="LAX53" s="23"/>
      <c r="LAY53" s="23"/>
      <c r="LAZ53" s="23"/>
      <c r="LBA53" s="23"/>
      <c r="LBB53" s="23"/>
      <c r="LBC53" s="23"/>
      <c r="LBD53" s="23"/>
      <c r="LBE53" s="23"/>
      <c r="LBF53" s="23"/>
      <c r="LBG53" s="23"/>
      <c r="LBH53" s="23"/>
      <c r="LBI53" s="23"/>
      <c r="LBJ53" s="23"/>
      <c r="LBK53" s="23"/>
      <c r="LBL53" s="23"/>
      <c r="LBM53" s="23"/>
      <c r="LBN53" s="23"/>
      <c r="LBO53" s="23"/>
      <c r="LBP53" s="23"/>
      <c r="LBQ53" s="23"/>
      <c r="LBR53" s="23"/>
      <c r="LBS53" s="23"/>
      <c r="LBT53" s="23"/>
      <c r="LBU53" s="23"/>
      <c r="LBV53" s="23"/>
      <c r="LBW53" s="23"/>
      <c r="LBX53" s="23"/>
      <c r="LBY53" s="23"/>
      <c r="LBZ53" s="23"/>
      <c r="LCA53" s="23"/>
      <c r="LCB53" s="23"/>
      <c r="LCC53" s="23"/>
      <c r="LCD53" s="23"/>
      <c r="LCE53" s="23"/>
      <c r="LCF53" s="23"/>
      <c r="LCG53" s="23"/>
      <c r="LCH53" s="23"/>
      <c r="LCI53" s="23"/>
      <c r="LCJ53" s="23"/>
      <c r="LCK53" s="23"/>
      <c r="LCL53" s="23"/>
      <c r="LCM53" s="23"/>
      <c r="LCN53" s="23"/>
      <c r="LCO53" s="23"/>
      <c r="LCP53" s="23"/>
      <c r="LCQ53" s="23"/>
      <c r="LCR53" s="23"/>
      <c r="LCS53" s="23"/>
      <c r="LCT53" s="23"/>
      <c r="LCU53" s="23"/>
      <c r="LCV53" s="23"/>
      <c r="LCW53" s="23"/>
      <c r="LCX53" s="23"/>
      <c r="LCY53" s="23"/>
      <c r="LCZ53" s="23"/>
      <c r="LDA53" s="23"/>
      <c r="LDB53" s="23"/>
      <c r="LDC53" s="23"/>
      <c r="LDD53" s="23"/>
      <c r="LDE53" s="23"/>
      <c r="LDF53" s="23"/>
      <c r="LDG53" s="23"/>
      <c r="LDH53" s="23"/>
      <c r="LDI53" s="23"/>
      <c r="LDJ53" s="23"/>
      <c r="LDK53" s="23"/>
      <c r="LDL53" s="23"/>
      <c r="LDM53" s="23"/>
      <c r="LDN53" s="23"/>
      <c r="LDO53" s="23"/>
      <c r="LDP53" s="23"/>
      <c r="LDQ53" s="23"/>
      <c r="LDR53" s="23"/>
      <c r="LDS53" s="23"/>
      <c r="LDT53" s="23"/>
      <c r="LDU53" s="23"/>
      <c r="LDV53" s="23"/>
      <c r="LDW53" s="23"/>
      <c r="LDX53" s="23"/>
      <c r="LDY53" s="23"/>
      <c r="LDZ53" s="23"/>
      <c r="LEA53" s="23"/>
      <c r="LEB53" s="23"/>
      <c r="LEC53" s="23"/>
      <c r="LED53" s="23"/>
      <c r="LEE53" s="23"/>
      <c r="LEF53" s="23"/>
      <c r="LEG53" s="23"/>
      <c r="LEH53" s="23"/>
      <c r="LEI53" s="23"/>
      <c r="LEJ53" s="23"/>
      <c r="LEK53" s="23"/>
      <c r="LEL53" s="23"/>
      <c r="LEM53" s="23"/>
      <c r="LEN53" s="23"/>
      <c r="LEO53" s="23"/>
      <c r="LEP53" s="23"/>
      <c r="LEQ53" s="23"/>
      <c r="LER53" s="23"/>
      <c r="LES53" s="23"/>
      <c r="LET53" s="23"/>
      <c r="LEU53" s="23"/>
      <c r="LEV53" s="23"/>
      <c r="LEW53" s="23"/>
      <c r="LEX53" s="23"/>
      <c r="LEY53" s="23"/>
      <c r="LEZ53" s="23"/>
      <c r="LFA53" s="23"/>
      <c r="LFB53" s="23"/>
      <c r="LFC53" s="23"/>
      <c r="LFD53" s="23"/>
      <c r="LFE53" s="23"/>
      <c r="LFF53" s="23"/>
      <c r="LFG53" s="23"/>
      <c r="LFH53" s="23"/>
      <c r="LFI53" s="23"/>
      <c r="LFJ53" s="23"/>
      <c r="LFK53" s="23"/>
      <c r="LFL53" s="23"/>
      <c r="LFM53" s="23"/>
      <c r="LFN53" s="23"/>
      <c r="LFO53" s="23"/>
      <c r="LFP53" s="23"/>
      <c r="LFQ53" s="23"/>
      <c r="LFR53" s="23"/>
      <c r="LFS53" s="23"/>
      <c r="LFT53" s="23"/>
      <c r="LFU53" s="23"/>
      <c r="LFV53" s="23"/>
      <c r="LFW53" s="23"/>
      <c r="LFX53" s="23"/>
      <c r="LFY53" s="23"/>
      <c r="LFZ53" s="23"/>
      <c r="LGA53" s="23"/>
      <c r="LGB53" s="23"/>
      <c r="LGC53" s="23"/>
      <c r="LGD53" s="23"/>
      <c r="LGE53" s="23"/>
      <c r="LGF53" s="23"/>
      <c r="LGG53" s="23"/>
      <c r="LGH53" s="23"/>
      <c r="LGI53" s="23"/>
      <c r="LGJ53" s="23"/>
      <c r="LGK53" s="23"/>
      <c r="LGL53" s="23"/>
      <c r="LGM53" s="23"/>
      <c r="LGN53" s="23"/>
      <c r="LGO53" s="23"/>
      <c r="LGP53" s="23"/>
      <c r="LGQ53" s="23"/>
      <c r="LGR53" s="23"/>
      <c r="LGS53" s="23"/>
      <c r="LGT53" s="23"/>
      <c r="LGU53" s="23"/>
      <c r="LGV53" s="23"/>
      <c r="LGW53" s="23"/>
      <c r="LGX53" s="23"/>
      <c r="LGY53" s="23"/>
      <c r="LGZ53" s="23"/>
      <c r="LHA53" s="23"/>
      <c r="LHB53" s="23"/>
      <c r="LHC53" s="23"/>
      <c r="LHD53" s="23"/>
      <c r="LHE53" s="23"/>
      <c r="LHF53" s="23"/>
      <c r="LHG53" s="23"/>
      <c r="LHH53" s="23"/>
      <c r="LHI53" s="23"/>
      <c r="LHJ53" s="23"/>
      <c r="LHK53" s="23"/>
      <c r="LHL53" s="23"/>
      <c r="LHM53" s="23"/>
      <c r="LHN53" s="23"/>
      <c r="LHO53" s="23"/>
      <c r="LHP53" s="23"/>
      <c r="LHQ53" s="23"/>
      <c r="LHR53" s="23"/>
      <c r="LHS53" s="23"/>
      <c r="LHT53" s="23"/>
      <c r="LHU53" s="23"/>
      <c r="LHV53" s="23"/>
      <c r="LHW53" s="23"/>
      <c r="LHX53" s="23"/>
      <c r="LHY53" s="23"/>
      <c r="LHZ53" s="23"/>
      <c r="LIA53" s="23"/>
      <c r="LIB53" s="23"/>
      <c r="LIC53" s="23"/>
      <c r="LID53" s="23"/>
      <c r="LIE53" s="23"/>
      <c r="LIF53" s="23"/>
      <c r="LIG53" s="23"/>
      <c r="LIH53" s="23"/>
      <c r="LII53" s="23"/>
      <c r="LIJ53" s="23"/>
      <c r="LIK53" s="23"/>
      <c r="LIL53" s="23"/>
      <c r="LIM53" s="23"/>
      <c r="LIN53" s="23"/>
      <c r="LIO53" s="23"/>
      <c r="LIP53" s="23"/>
      <c r="LIQ53" s="23"/>
      <c r="LIR53" s="23"/>
      <c r="LIS53" s="23"/>
      <c r="LIT53" s="23"/>
      <c r="LIU53" s="23"/>
      <c r="LIV53" s="23"/>
      <c r="LIW53" s="23"/>
      <c r="LIX53" s="23"/>
      <c r="LIY53" s="23"/>
      <c r="LIZ53" s="23"/>
      <c r="LJA53" s="23"/>
      <c r="LJB53" s="23"/>
      <c r="LJC53" s="23"/>
      <c r="LJD53" s="23"/>
      <c r="LJE53" s="23"/>
      <c r="LJF53" s="23"/>
      <c r="LJG53" s="23"/>
      <c r="LJH53" s="23"/>
      <c r="LJI53" s="23"/>
      <c r="LJJ53" s="23"/>
      <c r="LJK53" s="23"/>
      <c r="LJL53" s="23"/>
      <c r="LJM53" s="23"/>
      <c r="LJN53" s="23"/>
      <c r="LJO53" s="23"/>
      <c r="LJP53" s="23"/>
      <c r="LJQ53" s="23"/>
      <c r="LJR53" s="23"/>
      <c r="LJS53" s="23"/>
      <c r="LJT53" s="23"/>
      <c r="LJU53" s="23"/>
      <c r="LJV53" s="23"/>
      <c r="LJW53" s="23"/>
      <c r="LJX53" s="23"/>
      <c r="LJY53" s="23"/>
      <c r="LJZ53" s="23"/>
      <c r="LKA53" s="23"/>
      <c r="LKB53" s="23"/>
      <c r="LKC53" s="23"/>
      <c r="LKD53" s="23"/>
      <c r="LKE53" s="23"/>
      <c r="LKF53" s="23"/>
      <c r="LKG53" s="23"/>
      <c r="LKH53" s="23"/>
      <c r="LKI53" s="23"/>
      <c r="LKJ53" s="23"/>
      <c r="LKK53" s="23"/>
      <c r="LKL53" s="23"/>
      <c r="LKM53" s="23"/>
      <c r="LKN53" s="23"/>
      <c r="LKO53" s="23"/>
      <c r="LKP53" s="23"/>
      <c r="LKQ53" s="23"/>
      <c r="LKR53" s="23"/>
      <c r="LKS53" s="23"/>
      <c r="LKT53" s="23"/>
      <c r="LKU53" s="23"/>
      <c r="LKV53" s="23"/>
      <c r="LKW53" s="23"/>
      <c r="LKX53" s="23"/>
      <c r="LKY53" s="23"/>
      <c r="LKZ53" s="23"/>
      <c r="LLA53" s="23"/>
      <c r="LLB53" s="23"/>
      <c r="LLC53" s="23"/>
      <c r="LLD53" s="23"/>
      <c r="LLE53" s="23"/>
      <c r="LLF53" s="23"/>
      <c r="LLG53" s="23"/>
      <c r="LLH53" s="23"/>
      <c r="LLI53" s="23"/>
      <c r="LLJ53" s="23"/>
      <c r="LLK53" s="23"/>
      <c r="LLL53" s="23"/>
      <c r="LLM53" s="23"/>
      <c r="LLN53" s="23"/>
      <c r="LLO53" s="23"/>
      <c r="LLP53" s="23"/>
      <c r="LLQ53" s="23"/>
      <c r="LLR53" s="23"/>
      <c r="LLS53" s="23"/>
      <c r="LLT53" s="23"/>
      <c r="LLU53" s="23"/>
      <c r="LLV53" s="23"/>
      <c r="LLW53" s="23"/>
      <c r="LLX53" s="23"/>
      <c r="LLY53" s="23"/>
      <c r="LLZ53" s="23"/>
      <c r="LMA53" s="23"/>
      <c r="LMB53" s="23"/>
      <c r="LMC53" s="23"/>
      <c r="LMD53" s="23"/>
      <c r="LME53" s="23"/>
      <c r="LMF53" s="23"/>
      <c r="LMG53" s="23"/>
      <c r="LMH53" s="23"/>
      <c r="LMI53" s="23"/>
      <c r="LMJ53" s="23"/>
      <c r="LMK53" s="23"/>
      <c r="LML53" s="23"/>
      <c r="LMM53" s="23"/>
      <c r="LMN53" s="23"/>
      <c r="LMO53" s="23"/>
      <c r="LMP53" s="23"/>
      <c r="LMQ53" s="23"/>
      <c r="LMR53" s="23"/>
      <c r="LMS53" s="23"/>
      <c r="LMT53" s="23"/>
      <c r="LMU53" s="23"/>
      <c r="LMV53" s="23"/>
      <c r="LMW53" s="23"/>
      <c r="LMX53" s="23"/>
      <c r="LMY53" s="23"/>
      <c r="LMZ53" s="23"/>
      <c r="LNA53" s="23"/>
      <c r="LNB53" s="23"/>
      <c r="LNC53" s="23"/>
      <c r="LND53" s="23"/>
      <c r="LNE53" s="23"/>
      <c r="LNF53" s="23"/>
      <c r="LNG53" s="23"/>
      <c r="LNH53" s="23"/>
      <c r="LNI53" s="23"/>
      <c r="LNJ53" s="23"/>
      <c r="LNK53" s="23"/>
      <c r="LNL53" s="23"/>
      <c r="LNM53" s="23"/>
      <c r="LNN53" s="23"/>
      <c r="LNO53" s="23"/>
      <c r="LNP53" s="23"/>
      <c r="LNQ53" s="23"/>
      <c r="LNR53" s="23"/>
      <c r="LNS53" s="23"/>
      <c r="LNT53" s="23"/>
      <c r="LNU53" s="23"/>
      <c r="LNV53" s="23"/>
      <c r="LNW53" s="23"/>
      <c r="LNX53" s="23"/>
      <c r="LNY53" s="23"/>
      <c r="LNZ53" s="23"/>
      <c r="LOA53" s="23"/>
      <c r="LOB53" s="23"/>
      <c r="LOC53" s="23"/>
      <c r="LOD53" s="23"/>
      <c r="LOE53" s="23"/>
      <c r="LOF53" s="23"/>
      <c r="LOG53" s="23"/>
      <c r="LOH53" s="23"/>
      <c r="LOI53" s="23"/>
      <c r="LOJ53" s="23"/>
      <c r="LOK53" s="23"/>
      <c r="LOL53" s="23"/>
      <c r="LOM53" s="23"/>
      <c r="LON53" s="23"/>
      <c r="LOO53" s="23"/>
      <c r="LOP53" s="23"/>
      <c r="LOQ53" s="23"/>
      <c r="LOR53" s="23"/>
      <c r="LOS53" s="23"/>
      <c r="LOT53" s="23"/>
      <c r="LOU53" s="23"/>
      <c r="LOV53" s="23"/>
      <c r="LOW53" s="23"/>
      <c r="LOX53" s="23"/>
      <c r="LOY53" s="23"/>
      <c r="LOZ53" s="23"/>
      <c r="LPA53" s="23"/>
      <c r="LPB53" s="23"/>
      <c r="LPC53" s="23"/>
      <c r="LPD53" s="23"/>
      <c r="LPE53" s="23"/>
      <c r="LPF53" s="23"/>
      <c r="LPG53" s="23"/>
      <c r="LPH53" s="23"/>
      <c r="LPI53" s="23"/>
      <c r="LPJ53" s="23"/>
      <c r="LPK53" s="23"/>
      <c r="LPL53" s="23"/>
      <c r="LPM53" s="23"/>
      <c r="LPN53" s="23"/>
      <c r="LPO53" s="23"/>
      <c r="LPP53" s="23"/>
      <c r="LPQ53" s="23"/>
      <c r="LPR53" s="23"/>
      <c r="LPS53" s="23"/>
      <c r="LPT53" s="23"/>
      <c r="LPU53" s="23"/>
      <c r="LPV53" s="23"/>
      <c r="LPW53" s="23"/>
      <c r="LPX53" s="23"/>
      <c r="LPY53" s="23"/>
      <c r="LPZ53" s="23"/>
      <c r="LQA53" s="23"/>
      <c r="LQB53" s="23"/>
      <c r="LQC53" s="23"/>
      <c r="LQD53" s="23"/>
      <c r="LQE53" s="23"/>
      <c r="LQF53" s="23"/>
      <c r="LQG53" s="23"/>
      <c r="LQH53" s="23"/>
      <c r="LQI53" s="23"/>
      <c r="LQJ53" s="23"/>
      <c r="LQK53" s="23"/>
      <c r="LQL53" s="23"/>
      <c r="LQM53" s="23"/>
      <c r="LQN53" s="23"/>
      <c r="LQO53" s="23"/>
      <c r="LQP53" s="23"/>
      <c r="LQQ53" s="23"/>
      <c r="LQR53" s="23"/>
      <c r="LQS53" s="23"/>
      <c r="LQT53" s="23"/>
      <c r="LQU53" s="23"/>
      <c r="LQV53" s="23"/>
      <c r="LQW53" s="23"/>
      <c r="LQX53" s="23"/>
      <c r="LQY53" s="23"/>
      <c r="LQZ53" s="23"/>
      <c r="LRA53" s="23"/>
      <c r="LRB53" s="23"/>
      <c r="LRC53" s="23"/>
      <c r="LRD53" s="23"/>
      <c r="LRE53" s="23"/>
      <c r="LRF53" s="23"/>
      <c r="LRG53" s="23"/>
      <c r="LRH53" s="23"/>
      <c r="LRI53" s="23"/>
      <c r="LRJ53" s="23"/>
      <c r="LRK53" s="23"/>
      <c r="LRL53" s="23"/>
      <c r="LRM53" s="23"/>
      <c r="LRN53" s="23"/>
      <c r="LRO53" s="23"/>
      <c r="LRP53" s="23"/>
      <c r="LRQ53" s="23"/>
      <c r="LRR53" s="23"/>
      <c r="LRS53" s="23"/>
      <c r="LRT53" s="23"/>
      <c r="LRU53" s="23"/>
      <c r="LRV53" s="23"/>
      <c r="LRW53" s="23"/>
      <c r="LRX53" s="23"/>
      <c r="LRY53" s="23"/>
      <c r="LRZ53" s="23"/>
      <c r="LSA53" s="23"/>
      <c r="LSB53" s="23"/>
      <c r="LSC53" s="23"/>
      <c r="LSD53" s="23"/>
      <c r="LSE53" s="23"/>
      <c r="LSF53" s="23"/>
      <c r="LSG53" s="23"/>
      <c r="LSH53" s="23"/>
      <c r="LSI53" s="23"/>
      <c r="LSJ53" s="23"/>
      <c r="LSK53" s="23"/>
      <c r="LSL53" s="23"/>
      <c r="LSM53" s="23"/>
      <c r="LSN53" s="23"/>
      <c r="LSO53" s="23"/>
      <c r="LSP53" s="23"/>
      <c r="LSQ53" s="23"/>
      <c r="LSR53" s="23"/>
      <c r="LSS53" s="23"/>
      <c r="LST53" s="23"/>
      <c r="LSU53" s="23"/>
      <c r="LSV53" s="23"/>
      <c r="LSW53" s="23"/>
      <c r="LSX53" s="23"/>
      <c r="LSY53" s="23"/>
      <c r="LSZ53" s="23"/>
      <c r="LTA53" s="23"/>
      <c r="LTB53" s="23"/>
      <c r="LTC53" s="23"/>
      <c r="LTD53" s="23"/>
      <c r="LTE53" s="23"/>
      <c r="LTF53" s="23"/>
      <c r="LTG53" s="23"/>
      <c r="LTH53" s="23"/>
      <c r="LTI53" s="23"/>
      <c r="LTJ53" s="23"/>
      <c r="LTK53" s="23"/>
      <c r="LTL53" s="23"/>
      <c r="LTM53" s="23"/>
      <c r="LTN53" s="23"/>
      <c r="LTO53" s="23"/>
      <c r="LTP53" s="23"/>
      <c r="LTQ53" s="23"/>
      <c r="LTR53" s="23"/>
      <c r="LTS53" s="23"/>
      <c r="LTT53" s="23"/>
      <c r="LTU53" s="23"/>
      <c r="LTV53" s="23"/>
      <c r="LTW53" s="23"/>
      <c r="LTX53" s="23"/>
      <c r="LTY53" s="23"/>
      <c r="LTZ53" s="23"/>
      <c r="LUA53" s="23"/>
      <c r="LUB53" s="23"/>
      <c r="LUC53" s="23"/>
      <c r="LUD53" s="23"/>
      <c r="LUE53" s="23"/>
      <c r="LUF53" s="23"/>
      <c r="LUG53" s="23"/>
      <c r="LUH53" s="23"/>
      <c r="LUI53" s="23"/>
      <c r="LUJ53" s="23"/>
      <c r="LUK53" s="23"/>
      <c r="LUL53" s="23"/>
      <c r="LUM53" s="23"/>
      <c r="LUN53" s="23"/>
      <c r="LUO53" s="23"/>
      <c r="LUP53" s="23"/>
      <c r="LUQ53" s="23"/>
      <c r="LUR53" s="23"/>
      <c r="LUS53" s="23"/>
      <c r="LUT53" s="23"/>
      <c r="LUU53" s="23"/>
      <c r="LUV53" s="23"/>
      <c r="LUW53" s="23"/>
      <c r="LUX53" s="23"/>
      <c r="LUY53" s="23"/>
      <c r="LUZ53" s="23"/>
      <c r="LVA53" s="23"/>
      <c r="LVB53" s="23"/>
      <c r="LVC53" s="23"/>
      <c r="LVD53" s="23"/>
      <c r="LVE53" s="23"/>
      <c r="LVF53" s="23"/>
      <c r="LVG53" s="23"/>
      <c r="LVH53" s="23"/>
      <c r="LVI53" s="23"/>
      <c r="LVJ53" s="23"/>
      <c r="LVK53" s="23"/>
      <c r="LVL53" s="23"/>
      <c r="LVM53" s="23"/>
      <c r="LVN53" s="23"/>
      <c r="LVO53" s="23"/>
      <c r="LVP53" s="23"/>
      <c r="LVQ53" s="23"/>
      <c r="LVR53" s="23"/>
      <c r="LVS53" s="23"/>
      <c r="LVT53" s="23"/>
      <c r="LVU53" s="23"/>
      <c r="LVV53" s="23"/>
      <c r="LVW53" s="23"/>
      <c r="LVX53" s="23"/>
      <c r="LVY53" s="23"/>
      <c r="LVZ53" s="23"/>
      <c r="LWA53" s="23"/>
      <c r="LWB53" s="23"/>
      <c r="LWC53" s="23"/>
      <c r="LWD53" s="23"/>
      <c r="LWE53" s="23"/>
      <c r="LWF53" s="23"/>
      <c r="LWG53" s="23"/>
      <c r="LWH53" s="23"/>
      <c r="LWI53" s="23"/>
      <c r="LWJ53" s="23"/>
      <c r="LWK53" s="23"/>
      <c r="LWL53" s="23"/>
      <c r="LWM53" s="23"/>
      <c r="LWN53" s="23"/>
      <c r="LWO53" s="23"/>
      <c r="LWP53" s="23"/>
      <c r="LWQ53" s="23"/>
      <c r="LWR53" s="23"/>
      <c r="LWS53" s="23"/>
      <c r="LWT53" s="23"/>
      <c r="LWU53" s="23"/>
      <c r="LWV53" s="23"/>
      <c r="LWW53" s="23"/>
      <c r="LWX53" s="23"/>
      <c r="LWY53" s="23"/>
      <c r="LWZ53" s="23"/>
      <c r="LXA53" s="23"/>
      <c r="LXB53" s="23"/>
      <c r="LXC53" s="23"/>
      <c r="LXD53" s="23"/>
      <c r="LXE53" s="23"/>
      <c r="LXF53" s="23"/>
      <c r="LXG53" s="23"/>
      <c r="LXH53" s="23"/>
      <c r="LXI53" s="23"/>
      <c r="LXJ53" s="23"/>
      <c r="LXK53" s="23"/>
      <c r="LXL53" s="23"/>
      <c r="LXM53" s="23"/>
      <c r="LXN53" s="23"/>
      <c r="LXO53" s="23"/>
      <c r="LXP53" s="23"/>
      <c r="LXQ53" s="23"/>
      <c r="LXR53" s="23"/>
      <c r="LXS53" s="23"/>
      <c r="LXT53" s="23"/>
      <c r="LXU53" s="23"/>
      <c r="LXV53" s="23"/>
      <c r="LXW53" s="23"/>
      <c r="LXX53" s="23"/>
      <c r="LXY53" s="23"/>
      <c r="LXZ53" s="23"/>
      <c r="LYA53" s="23"/>
      <c r="LYB53" s="23"/>
      <c r="LYC53" s="23"/>
      <c r="LYD53" s="23"/>
      <c r="LYE53" s="23"/>
      <c r="LYF53" s="23"/>
      <c r="LYG53" s="23"/>
      <c r="LYH53" s="23"/>
      <c r="LYI53" s="23"/>
      <c r="LYJ53" s="23"/>
      <c r="LYK53" s="23"/>
      <c r="LYL53" s="23"/>
      <c r="LYM53" s="23"/>
      <c r="LYN53" s="23"/>
      <c r="LYO53" s="23"/>
      <c r="LYP53" s="23"/>
      <c r="LYQ53" s="23"/>
      <c r="LYR53" s="23"/>
      <c r="LYS53" s="23"/>
      <c r="LYT53" s="23"/>
      <c r="LYU53" s="23"/>
      <c r="LYV53" s="23"/>
      <c r="LYW53" s="23"/>
      <c r="LYX53" s="23"/>
      <c r="LYY53" s="23"/>
      <c r="LYZ53" s="23"/>
      <c r="LZA53" s="23"/>
      <c r="LZB53" s="23"/>
      <c r="LZC53" s="23"/>
      <c r="LZD53" s="23"/>
      <c r="LZE53" s="23"/>
      <c r="LZF53" s="23"/>
      <c r="LZG53" s="23"/>
      <c r="LZH53" s="23"/>
      <c r="LZI53" s="23"/>
      <c r="LZJ53" s="23"/>
      <c r="LZK53" s="23"/>
      <c r="LZL53" s="23"/>
      <c r="LZM53" s="23"/>
      <c r="LZN53" s="23"/>
      <c r="LZO53" s="23"/>
      <c r="LZP53" s="23"/>
      <c r="LZQ53" s="23"/>
      <c r="LZR53" s="23"/>
      <c r="LZS53" s="23"/>
      <c r="LZT53" s="23"/>
      <c r="LZU53" s="23"/>
      <c r="LZV53" s="23"/>
      <c r="LZW53" s="23"/>
      <c r="LZX53" s="23"/>
      <c r="LZY53" s="23"/>
      <c r="LZZ53" s="23"/>
      <c r="MAA53" s="23"/>
      <c r="MAB53" s="23"/>
      <c r="MAC53" s="23"/>
      <c r="MAD53" s="23"/>
      <c r="MAE53" s="23"/>
      <c r="MAF53" s="23"/>
      <c r="MAG53" s="23"/>
      <c r="MAH53" s="23"/>
      <c r="MAI53" s="23"/>
      <c r="MAJ53" s="23"/>
      <c r="MAK53" s="23"/>
      <c r="MAL53" s="23"/>
      <c r="MAM53" s="23"/>
      <c r="MAN53" s="23"/>
      <c r="MAO53" s="23"/>
      <c r="MAP53" s="23"/>
      <c r="MAQ53" s="23"/>
      <c r="MAR53" s="23"/>
      <c r="MAS53" s="23"/>
      <c r="MAT53" s="23"/>
      <c r="MAU53" s="23"/>
      <c r="MAV53" s="23"/>
      <c r="MAW53" s="23"/>
      <c r="MAX53" s="23"/>
      <c r="MAY53" s="23"/>
      <c r="MAZ53" s="23"/>
      <c r="MBA53" s="23"/>
      <c r="MBB53" s="23"/>
      <c r="MBC53" s="23"/>
      <c r="MBD53" s="23"/>
      <c r="MBE53" s="23"/>
      <c r="MBF53" s="23"/>
      <c r="MBG53" s="23"/>
      <c r="MBH53" s="23"/>
      <c r="MBI53" s="23"/>
      <c r="MBJ53" s="23"/>
      <c r="MBK53" s="23"/>
      <c r="MBL53" s="23"/>
      <c r="MBM53" s="23"/>
      <c r="MBN53" s="23"/>
      <c r="MBO53" s="23"/>
      <c r="MBP53" s="23"/>
      <c r="MBQ53" s="23"/>
      <c r="MBR53" s="23"/>
      <c r="MBS53" s="23"/>
      <c r="MBT53" s="23"/>
      <c r="MBU53" s="23"/>
      <c r="MBV53" s="23"/>
      <c r="MBW53" s="23"/>
      <c r="MBX53" s="23"/>
      <c r="MBY53" s="23"/>
      <c r="MBZ53" s="23"/>
      <c r="MCA53" s="23"/>
      <c r="MCB53" s="23"/>
      <c r="MCC53" s="23"/>
      <c r="MCD53" s="23"/>
      <c r="MCE53" s="23"/>
      <c r="MCF53" s="23"/>
      <c r="MCG53" s="23"/>
      <c r="MCH53" s="23"/>
      <c r="MCI53" s="23"/>
      <c r="MCJ53" s="23"/>
      <c r="MCK53" s="23"/>
      <c r="MCL53" s="23"/>
      <c r="MCM53" s="23"/>
      <c r="MCN53" s="23"/>
      <c r="MCO53" s="23"/>
      <c r="MCP53" s="23"/>
      <c r="MCQ53" s="23"/>
      <c r="MCR53" s="23"/>
      <c r="MCS53" s="23"/>
      <c r="MCT53" s="23"/>
      <c r="MCU53" s="23"/>
      <c r="MCV53" s="23"/>
      <c r="MCW53" s="23"/>
      <c r="MCX53" s="23"/>
      <c r="MCY53" s="23"/>
      <c r="MCZ53" s="23"/>
      <c r="MDA53" s="23"/>
      <c r="MDB53" s="23"/>
      <c r="MDC53" s="23"/>
      <c r="MDD53" s="23"/>
      <c r="MDE53" s="23"/>
      <c r="MDF53" s="23"/>
      <c r="MDG53" s="23"/>
      <c r="MDH53" s="23"/>
      <c r="MDI53" s="23"/>
      <c r="MDJ53" s="23"/>
      <c r="MDK53" s="23"/>
      <c r="MDL53" s="23"/>
      <c r="MDM53" s="23"/>
      <c r="MDN53" s="23"/>
      <c r="MDO53" s="23"/>
      <c r="MDP53" s="23"/>
      <c r="MDQ53" s="23"/>
      <c r="MDR53" s="23"/>
      <c r="MDS53" s="23"/>
      <c r="MDT53" s="23"/>
      <c r="MDU53" s="23"/>
      <c r="MDV53" s="23"/>
      <c r="MDW53" s="23"/>
      <c r="MDX53" s="23"/>
      <c r="MDY53" s="23"/>
      <c r="MDZ53" s="23"/>
      <c r="MEA53" s="23"/>
      <c r="MEB53" s="23"/>
      <c r="MEC53" s="23"/>
      <c r="MED53" s="23"/>
      <c r="MEE53" s="23"/>
      <c r="MEF53" s="23"/>
      <c r="MEG53" s="23"/>
      <c r="MEH53" s="23"/>
      <c r="MEI53" s="23"/>
      <c r="MEJ53" s="23"/>
      <c r="MEK53" s="23"/>
      <c r="MEL53" s="23"/>
      <c r="MEM53" s="23"/>
      <c r="MEN53" s="23"/>
      <c r="MEO53" s="23"/>
      <c r="MEP53" s="23"/>
      <c r="MEQ53" s="23"/>
      <c r="MER53" s="23"/>
      <c r="MES53" s="23"/>
      <c r="MET53" s="23"/>
      <c r="MEU53" s="23"/>
      <c r="MEV53" s="23"/>
      <c r="MEW53" s="23"/>
      <c r="MEX53" s="23"/>
      <c r="MEY53" s="23"/>
      <c r="MEZ53" s="23"/>
      <c r="MFA53" s="23"/>
      <c r="MFB53" s="23"/>
      <c r="MFC53" s="23"/>
      <c r="MFD53" s="23"/>
      <c r="MFE53" s="23"/>
      <c r="MFF53" s="23"/>
      <c r="MFG53" s="23"/>
      <c r="MFH53" s="23"/>
      <c r="MFI53" s="23"/>
      <c r="MFJ53" s="23"/>
      <c r="MFK53" s="23"/>
      <c r="MFL53" s="23"/>
      <c r="MFM53" s="23"/>
      <c r="MFN53" s="23"/>
      <c r="MFO53" s="23"/>
      <c r="MFP53" s="23"/>
      <c r="MFQ53" s="23"/>
      <c r="MFR53" s="23"/>
      <c r="MFS53" s="23"/>
      <c r="MFT53" s="23"/>
      <c r="MFU53" s="23"/>
      <c r="MFV53" s="23"/>
      <c r="MFW53" s="23"/>
      <c r="MFX53" s="23"/>
      <c r="MFY53" s="23"/>
      <c r="MFZ53" s="23"/>
      <c r="MGA53" s="23"/>
      <c r="MGB53" s="23"/>
      <c r="MGC53" s="23"/>
      <c r="MGD53" s="23"/>
      <c r="MGE53" s="23"/>
      <c r="MGF53" s="23"/>
      <c r="MGG53" s="23"/>
      <c r="MGH53" s="23"/>
      <c r="MGI53" s="23"/>
      <c r="MGJ53" s="23"/>
      <c r="MGK53" s="23"/>
      <c r="MGL53" s="23"/>
      <c r="MGM53" s="23"/>
      <c r="MGN53" s="23"/>
      <c r="MGO53" s="23"/>
      <c r="MGP53" s="23"/>
      <c r="MGQ53" s="23"/>
      <c r="MGR53" s="23"/>
      <c r="MGS53" s="23"/>
      <c r="MGT53" s="23"/>
      <c r="MGU53" s="23"/>
      <c r="MGV53" s="23"/>
      <c r="MGW53" s="23"/>
      <c r="MGX53" s="23"/>
      <c r="MGY53" s="23"/>
      <c r="MGZ53" s="23"/>
      <c r="MHA53" s="23"/>
      <c r="MHB53" s="23"/>
      <c r="MHC53" s="23"/>
      <c r="MHD53" s="23"/>
      <c r="MHE53" s="23"/>
      <c r="MHF53" s="23"/>
      <c r="MHG53" s="23"/>
      <c r="MHH53" s="23"/>
      <c r="MHI53" s="23"/>
      <c r="MHJ53" s="23"/>
      <c r="MHK53" s="23"/>
      <c r="MHL53" s="23"/>
      <c r="MHM53" s="23"/>
      <c r="MHN53" s="23"/>
      <c r="MHO53" s="23"/>
      <c r="MHP53" s="23"/>
      <c r="MHQ53" s="23"/>
      <c r="MHR53" s="23"/>
      <c r="MHS53" s="23"/>
      <c r="MHT53" s="23"/>
      <c r="MHU53" s="23"/>
      <c r="MHV53" s="23"/>
      <c r="MHW53" s="23"/>
      <c r="MHX53" s="23"/>
      <c r="MHY53" s="23"/>
      <c r="MHZ53" s="23"/>
      <c r="MIA53" s="23"/>
      <c r="MIB53" s="23"/>
      <c r="MIC53" s="23"/>
      <c r="MID53" s="23"/>
      <c r="MIE53" s="23"/>
      <c r="MIF53" s="23"/>
      <c r="MIG53" s="23"/>
      <c r="MIH53" s="23"/>
      <c r="MII53" s="23"/>
      <c r="MIJ53" s="23"/>
      <c r="MIK53" s="23"/>
      <c r="MIL53" s="23"/>
      <c r="MIM53" s="23"/>
      <c r="MIN53" s="23"/>
      <c r="MIO53" s="23"/>
      <c r="MIP53" s="23"/>
      <c r="MIQ53" s="23"/>
      <c r="MIR53" s="23"/>
      <c r="MIS53" s="23"/>
      <c r="MIT53" s="23"/>
      <c r="MIU53" s="23"/>
      <c r="MIV53" s="23"/>
      <c r="MIW53" s="23"/>
      <c r="MIX53" s="23"/>
      <c r="MIY53" s="23"/>
      <c r="MIZ53" s="23"/>
      <c r="MJA53" s="23"/>
      <c r="MJB53" s="23"/>
      <c r="MJC53" s="23"/>
      <c r="MJD53" s="23"/>
      <c r="MJE53" s="23"/>
      <c r="MJF53" s="23"/>
      <c r="MJG53" s="23"/>
      <c r="MJH53" s="23"/>
      <c r="MJI53" s="23"/>
      <c r="MJJ53" s="23"/>
      <c r="MJK53" s="23"/>
      <c r="MJL53" s="23"/>
      <c r="MJM53" s="23"/>
      <c r="MJN53" s="23"/>
      <c r="MJO53" s="23"/>
      <c r="MJP53" s="23"/>
      <c r="MJQ53" s="23"/>
      <c r="MJR53" s="23"/>
      <c r="MJS53" s="23"/>
      <c r="MJT53" s="23"/>
      <c r="MJU53" s="23"/>
      <c r="MJV53" s="23"/>
      <c r="MJW53" s="23"/>
      <c r="MJX53" s="23"/>
      <c r="MJY53" s="23"/>
      <c r="MJZ53" s="23"/>
      <c r="MKA53" s="23"/>
      <c r="MKB53" s="23"/>
      <c r="MKC53" s="23"/>
      <c r="MKD53" s="23"/>
      <c r="MKE53" s="23"/>
      <c r="MKF53" s="23"/>
      <c r="MKG53" s="23"/>
      <c r="MKH53" s="23"/>
      <c r="MKI53" s="23"/>
      <c r="MKJ53" s="23"/>
      <c r="MKK53" s="23"/>
      <c r="MKL53" s="23"/>
      <c r="MKM53" s="23"/>
      <c r="MKN53" s="23"/>
      <c r="MKO53" s="23"/>
      <c r="MKP53" s="23"/>
      <c r="MKQ53" s="23"/>
      <c r="MKR53" s="23"/>
      <c r="MKS53" s="23"/>
      <c r="MKT53" s="23"/>
      <c r="MKU53" s="23"/>
      <c r="MKV53" s="23"/>
      <c r="MKW53" s="23"/>
      <c r="MKX53" s="23"/>
      <c r="MKY53" s="23"/>
      <c r="MKZ53" s="23"/>
      <c r="MLA53" s="23"/>
      <c r="MLB53" s="23"/>
      <c r="MLC53" s="23"/>
      <c r="MLD53" s="23"/>
      <c r="MLE53" s="23"/>
      <c r="MLF53" s="23"/>
      <c r="MLG53" s="23"/>
      <c r="MLH53" s="23"/>
      <c r="MLI53" s="23"/>
      <c r="MLJ53" s="23"/>
      <c r="MLK53" s="23"/>
      <c r="MLL53" s="23"/>
      <c r="MLM53" s="23"/>
      <c r="MLN53" s="23"/>
      <c r="MLO53" s="23"/>
      <c r="MLP53" s="23"/>
      <c r="MLQ53" s="23"/>
      <c r="MLR53" s="23"/>
      <c r="MLS53" s="23"/>
      <c r="MLT53" s="23"/>
      <c r="MLU53" s="23"/>
      <c r="MLV53" s="23"/>
      <c r="MLW53" s="23"/>
      <c r="MLX53" s="23"/>
      <c r="MLY53" s="23"/>
      <c r="MLZ53" s="23"/>
      <c r="MMA53" s="23"/>
      <c r="MMB53" s="23"/>
      <c r="MMC53" s="23"/>
      <c r="MMD53" s="23"/>
      <c r="MME53" s="23"/>
      <c r="MMF53" s="23"/>
      <c r="MMG53" s="23"/>
      <c r="MMH53" s="23"/>
      <c r="MMI53" s="23"/>
      <c r="MMJ53" s="23"/>
      <c r="MMK53" s="23"/>
      <c r="MML53" s="23"/>
      <c r="MMM53" s="23"/>
      <c r="MMN53" s="23"/>
      <c r="MMO53" s="23"/>
      <c r="MMP53" s="23"/>
      <c r="MMQ53" s="23"/>
      <c r="MMR53" s="23"/>
      <c r="MMS53" s="23"/>
      <c r="MMT53" s="23"/>
      <c r="MMU53" s="23"/>
      <c r="MMV53" s="23"/>
      <c r="MMW53" s="23"/>
      <c r="MMX53" s="23"/>
      <c r="MMY53" s="23"/>
      <c r="MMZ53" s="23"/>
      <c r="MNA53" s="23"/>
      <c r="MNB53" s="23"/>
      <c r="MNC53" s="23"/>
      <c r="MND53" s="23"/>
      <c r="MNE53" s="23"/>
      <c r="MNF53" s="23"/>
      <c r="MNG53" s="23"/>
      <c r="MNH53" s="23"/>
      <c r="MNI53" s="23"/>
      <c r="MNJ53" s="23"/>
      <c r="MNK53" s="23"/>
      <c r="MNL53" s="23"/>
      <c r="MNM53" s="23"/>
      <c r="MNN53" s="23"/>
      <c r="MNO53" s="23"/>
      <c r="MNP53" s="23"/>
      <c r="MNQ53" s="23"/>
      <c r="MNR53" s="23"/>
      <c r="MNS53" s="23"/>
      <c r="MNT53" s="23"/>
      <c r="MNU53" s="23"/>
      <c r="MNV53" s="23"/>
      <c r="MNW53" s="23"/>
      <c r="MNX53" s="23"/>
      <c r="MNY53" s="23"/>
      <c r="MNZ53" s="23"/>
      <c r="MOA53" s="23"/>
      <c r="MOB53" s="23"/>
      <c r="MOC53" s="23"/>
      <c r="MOD53" s="23"/>
      <c r="MOE53" s="23"/>
      <c r="MOF53" s="23"/>
      <c r="MOG53" s="23"/>
      <c r="MOH53" s="23"/>
      <c r="MOI53" s="23"/>
      <c r="MOJ53" s="23"/>
      <c r="MOK53" s="23"/>
      <c r="MOL53" s="23"/>
      <c r="MOM53" s="23"/>
      <c r="MON53" s="23"/>
      <c r="MOO53" s="23"/>
      <c r="MOP53" s="23"/>
      <c r="MOQ53" s="23"/>
      <c r="MOR53" s="23"/>
      <c r="MOS53" s="23"/>
      <c r="MOT53" s="23"/>
      <c r="MOU53" s="23"/>
      <c r="MOV53" s="23"/>
      <c r="MOW53" s="23"/>
      <c r="MOX53" s="23"/>
      <c r="MOY53" s="23"/>
      <c r="MOZ53" s="23"/>
      <c r="MPA53" s="23"/>
      <c r="MPB53" s="23"/>
      <c r="MPC53" s="23"/>
      <c r="MPD53" s="23"/>
      <c r="MPE53" s="23"/>
      <c r="MPF53" s="23"/>
      <c r="MPG53" s="23"/>
      <c r="MPH53" s="23"/>
      <c r="MPI53" s="23"/>
      <c r="MPJ53" s="23"/>
      <c r="MPK53" s="23"/>
      <c r="MPL53" s="23"/>
      <c r="MPM53" s="23"/>
      <c r="MPN53" s="23"/>
      <c r="MPO53" s="23"/>
      <c r="MPP53" s="23"/>
      <c r="MPQ53" s="23"/>
      <c r="MPR53" s="23"/>
      <c r="MPS53" s="23"/>
      <c r="MPT53" s="23"/>
      <c r="MPU53" s="23"/>
      <c r="MPV53" s="23"/>
      <c r="MPW53" s="23"/>
      <c r="MPX53" s="23"/>
      <c r="MPY53" s="23"/>
      <c r="MPZ53" s="23"/>
      <c r="MQA53" s="23"/>
      <c r="MQB53" s="23"/>
      <c r="MQC53" s="23"/>
      <c r="MQD53" s="23"/>
      <c r="MQE53" s="23"/>
      <c r="MQF53" s="23"/>
      <c r="MQG53" s="23"/>
      <c r="MQH53" s="23"/>
      <c r="MQI53" s="23"/>
      <c r="MQJ53" s="23"/>
      <c r="MQK53" s="23"/>
      <c r="MQL53" s="23"/>
      <c r="MQM53" s="23"/>
      <c r="MQN53" s="23"/>
      <c r="MQO53" s="23"/>
      <c r="MQP53" s="23"/>
      <c r="MQQ53" s="23"/>
      <c r="MQR53" s="23"/>
      <c r="MQS53" s="23"/>
      <c r="MQT53" s="23"/>
      <c r="MQU53" s="23"/>
      <c r="MQV53" s="23"/>
      <c r="MQW53" s="23"/>
      <c r="MQX53" s="23"/>
      <c r="MQY53" s="23"/>
      <c r="MQZ53" s="23"/>
      <c r="MRA53" s="23"/>
      <c r="MRB53" s="23"/>
      <c r="MRC53" s="23"/>
      <c r="MRD53" s="23"/>
      <c r="MRE53" s="23"/>
      <c r="MRF53" s="23"/>
      <c r="MRG53" s="23"/>
      <c r="MRH53" s="23"/>
      <c r="MRI53" s="23"/>
      <c r="MRJ53" s="23"/>
      <c r="MRK53" s="23"/>
      <c r="MRL53" s="23"/>
      <c r="MRM53" s="23"/>
      <c r="MRN53" s="23"/>
      <c r="MRO53" s="23"/>
      <c r="MRP53" s="23"/>
      <c r="MRQ53" s="23"/>
      <c r="MRR53" s="23"/>
      <c r="MRS53" s="23"/>
      <c r="MRT53" s="23"/>
      <c r="MRU53" s="23"/>
      <c r="MRV53" s="23"/>
      <c r="MRW53" s="23"/>
      <c r="MRX53" s="23"/>
      <c r="MRY53" s="23"/>
      <c r="MRZ53" s="23"/>
      <c r="MSA53" s="23"/>
      <c r="MSB53" s="23"/>
      <c r="MSC53" s="23"/>
      <c r="MSD53" s="23"/>
      <c r="MSE53" s="23"/>
      <c r="MSF53" s="23"/>
      <c r="MSG53" s="23"/>
      <c r="MSH53" s="23"/>
      <c r="MSI53" s="23"/>
      <c r="MSJ53" s="23"/>
      <c r="MSK53" s="23"/>
      <c r="MSL53" s="23"/>
      <c r="MSM53" s="23"/>
      <c r="MSN53" s="23"/>
      <c r="MSO53" s="23"/>
      <c r="MSP53" s="23"/>
      <c r="MSQ53" s="23"/>
      <c r="MSR53" s="23"/>
      <c r="MSS53" s="23"/>
      <c r="MST53" s="23"/>
      <c r="MSU53" s="23"/>
      <c r="MSV53" s="23"/>
      <c r="MSW53" s="23"/>
      <c r="MSX53" s="23"/>
      <c r="MSY53" s="23"/>
      <c r="MSZ53" s="23"/>
      <c r="MTA53" s="23"/>
      <c r="MTB53" s="23"/>
      <c r="MTC53" s="23"/>
      <c r="MTD53" s="23"/>
      <c r="MTE53" s="23"/>
      <c r="MTF53" s="23"/>
      <c r="MTG53" s="23"/>
      <c r="MTH53" s="23"/>
      <c r="MTI53" s="23"/>
      <c r="MTJ53" s="23"/>
      <c r="MTK53" s="23"/>
      <c r="MTL53" s="23"/>
      <c r="MTM53" s="23"/>
      <c r="MTN53" s="23"/>
      <c r="MTO53" s="23"/>
      <c r="MTP53" s="23"/>
      <c r="MTQ53" s="23"/>
      <c r="MTR53" s="23"/>
      <c r="MTS53" s="23"/>
      <c r="MTT53" s="23"/>
      <c r="MTU53" s="23"/>
      <c r="MTV53" s="23"/>
      <c r="MTW53" s="23"/>
      <c r="MTX53" s="23"/>
      <c r="MTY53" s="23"/>
      <c r="MTZ53" s="23"/>
      <c r="MUA53" s="23"/>
      <c r="MUB53" s="23"/>
      <c r="MUC53" s="23"/>
      <c r="MUD53" s="23"/>
      <c r="MUE53" s="23"/>
      <c r="MUF53" s="23"/>
      <c r="MUG53" s="23"/>
      <c r="MUH53" s="23"/>
      <c r="MUI53" s="23"/>
      <c r="MUJ53" s="23"/>
      <c r="MUK53" s="23"/>
      <c r="MUL53" s="23"/>
      <c r="MUM53" s="23"/>
      <c r="MUN53" s="23"/>
      <c r="MUO53" s="23"/>
      <c r="MUP53" s="23"/>
      <c r="MUQ53" s="23"/>
      <c r="MUR53" s="23"/>
      <c r="MUS53" s="23"/>
      <c r="MUT53" s="23"/>
      <c r="MUU53" s="23"/>
      <c r="MUV53" s="23"/>
      <c r="MUW53" s="23"/>
      <c r="MUX53" s="23"/>
      <c r="MUY53" s="23"/>
      <c r="MUZ53" s="23"/>
      <c r="MVA53" s="23"/>
      <c r="MVB53" s="23"/>
      <c r="MVC53" s="23"/>
      <c r="MVD53" s="23"/>
      <c r="MVE53" s="23"/>
      <c r="MVF53" s="23"/>
      <c r="MVG53" s="23"/>
      <c r="MVH53" s="23"/>
      <c r="MVI53" s="23"/>
      <c r="MVJ53" s="23"/>
      <c r="MVK53" s="23"/>
      <c r="MVL53" s="23"/>
      <c r="MVM53" s="23"/>
      <c r="MVN53" s="23"/>
      <c r="MVO53" s="23"/>
      <c r="MVP53" s="23"/>
      <c r="MVQ53" s="23"/>
      <c r="MVR53" s="23"/>
      <c r="MVS53" s="23"/>
      <c r="MVT53" s="23"/>
      <c r="MVU53" s="23"/>
      <c r="MVV53" s="23"/>
      <c r="MVW53" s="23"/>
      <c r="MVX53" s="23"/>
      <c r="MVY53" s="23"/>
      <c r="MVZ53" s="23"/>
      <c r="MWA53" s="23"/>
      <c r="MWB53" s="23"/>
      <c r="MWC53" s="23"/>
      <c r="MWD53" s="23"/>
      <c r="MWE53" s="23"/>
      <c r="MWF53" s="23"/>
      <c r="MWG53" s="23"/>
      <c r="MWH53" s="23"/>
      <c r="MWI53" s="23"/>
      <c r="MWJ53" s="23"/>
      <c r="MWK53" s="23"/>
      <c r="MWL53" s="23"/>
      <c r="MWM53" s="23"/>
      <c r="MWN53" s="23"/>
      <c r="MWO53" s="23"/>
      <c r="MWP53" s="23"/>
      <c r="MWQ53" s="23"/>
      <c r="MWR53" s="23"/>
      <c r="MWS53" s="23"/>
      <c r="MWT53" s="23"/>
      <c r="MWU53" s="23"/>
      <c r="MWV53" s="23"/>
      <c r="MWW53" s="23"/>
      <c r="MWX53" s="23"/>
      <c r="MWY53" s="23"/>
      <c r="MWZ53" s="23"/>
      <c r="MXA53" s="23"/>
      <c r="MXB53" s="23"/>
      <c r="MXC53" s="23"/>
      <c r="MXD53" s="23"/>
      <c r="MXE53" s="23"/>
      <c r="MXF53" s="23"/>
      <c r="MXG53" s="23"/>
      <c r="MXH53" s="23"/>
      <c r="MXI53" s="23"/>
      <c r="MXJ53" s="23"/>
      <c r="MXK53" s="23"/>
      <c r="MXL53" s="23"/>
      <c r="MXM53" s="23"/>
      <c r="MXN53" s="23"/>
      <c r="MXO53" s="23"/>
      <c r="MXP53" s="23"/>
      <c r="MXQ53" s="23"/>
      <c r="MXR53" s="23"/>
      <c r="MXS53" s="23"/>
      <c r="MXT53" s="23"/>
      <c r="MXU53" s="23"/>
      <c r="MXV53" s="23"/>
      <c r="MXW53" s="23"/>
      <c r="MXX53" s="23"/>
      <c r="MXY53" s="23"/>
      <c r="MXZ53" s="23"/>
      <c r="MYA53" s="23"/>
      <c r="MYB53" s="23"/>
      <c r="MYC53" s="23"/>
      <c r="MYD53" s="23"/>
      <c r="MYE53" s="23"/>
      <c r="MYF53" s="23"/>
      <c r="MYG53" s="23"/>
      <c r="MYH53" s="23"/>
      <c r="MYI53" s="23"/>
      <c r="MYJ53" s="23"/>
      <c r="MYK53" s="23"/>
      <c r="MYL53" s="23"/>
      <c r="MYM53" s="23"/>
      <c r="MYN53" s="23"/>
      <c r="MYO53" s="23"/>
      <c r="MYP53" s="23"/>
      <c r="MYQ53" s="23"/>
      <c r="MYR53" s="23"/>
      <c r="MYS53" s="23"/>
      <c r="MYT53" s="23"/>
      <c r="MYU53" s="23"/>
      <c r="MYV53" s="23"/>
      <c r="MYW53" s="23"/>
      <c r="MYX53" s="23"/>
      <c r="MYY53" s="23"/>
      <c r="MYZ53" s="23"/>
      <c r="MZA53" s="23"/>
      <c r="MZB53" s="23"/>
      <c r="MZC53" s="23"/>
      <c r="MZD53" s="23"/>
      <c r="MZE53" s="23"/>
      <c r="MZF53" s="23"/>
      <c r="MZG53" s="23"/>
      <c r="MZH53" s="23"/>
      <c r="MZI53" s="23"/>
      <c r="MZJ53" s="23"/>
      <c r="MZK53" s="23"/>
      <c r="MZL53" s="23"/>
      <c r="MZM53" s="23"/>
      <c r="MZN53" s="23"/>
      <c r="MZO53" s="23"/>
      <c r="MZP53" s="23"/>
      <c r="MZQ53" s="23"/>
      <c r="MZR53" s="23"/>
      <c r="MZS53" s="23"/>
      <c r="MZT53" s="23"/>
      <c r="MZU53" s="23"/>
      <c r="MZV53" s="23"/>
      <c r="MZW53" s="23"/>
      <c r="MZX53" s="23"/>
      <c r="MZY53" s="23"/>
      <c r="MZZ53" s="23"/>
      <c r="NAA53" s="23"/>
      <c r="NAB53" s="23"/>
      <c r="NAC53" s="23"/>
      <c r="NAD53" s="23"/>
      <c r="NAE53" s="23"/>
      <c r="NAF53" s="23"/>
      <c r="NAG53" s="23"/>
      <c r="NAH53" s="23"/>
      <c r="NAI53" s="23"/>
      <c r="NAJ53" s="23"/>
      <c r="NAK53" s="23"/>
      <c r="NAL53" s="23"/>
      <c r="NAM53" s="23"/>
      <c r="NAN53" s="23"/>
      <c r="NAO53" s="23"/>
      <c r="NAP53" s="23"/>
      <c r="NAQ53" s="23"/>
      <c r="NAR53" s="23"/>
      <c r="NAS53" s="23"/>
      <c r="NAT53" s="23"/>
      <c r="NAU53" s="23"/>
      <c r="NAV53" s="23"/>
      <c r="NAW53" s="23"/>
      <c r="NAX53" s="23"/>
      <c r="NAY53" s="23"/>
      <c r="NAZ53" s="23"/>
      <c r="NBA53" s="23"/>
      <c r="NBB53" s="23"/>
      <c r="NBC53" s="23"/>
      <c r="NBD53" s="23"/>
      <c r="NBE53" s="23"/>
      <c r="NBF53" s="23"/>
      <c r="NBG53" s="23"/>
      <c r="NBH53" s="23"/>
      <c r="NBI53" s="23"/>
      <c r="NBJ53" s="23"/>
      <c r="NBK53" s="23"/>
      <c r="NBL53" s="23"/>
      <c r="NBM53" s="23"/>
      <c r="NBN53" s="23"/>
      <c r="NBO53" s="23"/>
      <c r="NBP53" s="23"/>
      <c r="NBQ53" s="23"/>
      <c r="NBR53" s="23"/>
      <c r="NBS53" s="23"/>
      <c r="NBT53" s="23"/>
      <c r="NBU53" s="23"/>
      <c r="NBV53" s="23"/>
      <c r="NBW53" s="23"/>
      <c r="NBX53" s="23"/>
      <c r="NBY53" s="23"/>
      <c r="NBZ53" s="23"/>
      <c r="NCA53" s="23"/>
      <c r="NCB53" s="23"/>
      <c r="NCC53" s="23"/>
      <c r="NCD53" s="23"/>
      <c r="NCE53" s="23"/>
      <c r="NCF53" s="23"/>
      <c r="NCG53" s="23"/>
      <c r="NCH53" s="23"/>
      <c r="NCI53" s="23"/>
      <c r="NCJ53" s="23"/>
      <c r="NCK53" s="23"/>
      <c r="NCL53" s="23"/>
      <c r="NCM53" s="23"/>
      <c r="NCN53" s="23"/>
      <c r="NCO53" s="23"/>
      <c r="NCP53" s="23"/>
      <c r="NCQ53" s="23"/>
      <c r="NCR53" s="23"/>
      <c r="NCS53" s="23"/>
      <c r="NCT53" s="23"/>
      <c r="NCU53" s="23"/>
      <c r="NCV53" s="23"/>
      <c r="NCW53" s="23"/>
      <c r="NCX53" s="23"/>
      <c r="NCY53" s="23"/>
      <c r="NCZ53" s="23"/>
      <c r="NDA53" s="23"/>
      <c r="NDB53" s="23"/>
      <c r="NDC53" s="23"/>
      <c r="NDD53" s="23"/>
      <c r="NDE53" s="23"/>
      <c r="NDF53" s="23"/>
      <c r="NDG53" s="23"/>
      <c r="NDH53" s="23"/>
      <c r="NDI53" s="23"/>
      <c r="NDJ53" s="23"/>
      <c r="NDK53" s="23"/>
      <c r="NDL53" s="23"/>
      <c r="NDM53" s="23"/>
      <c r="NDN53" s="23"/>
      <c r="NDO53" s="23"/>
      <c r="NDP53" s="23"/>
      <c r="NDQ53" s="23"/>
      <c r="NDR53" s="23"/>
      <c r="NDS53" s="23"/>
      <c r="NDT53" s="23"/>
      <c r="NDU53" s="23"/>
      <c r="NDV53" s="23"/>
      <c r="NDW53" s="23"/>
      <c r="NDX53" s="23"/>
      <c r="NDY53" s="23"/>
      <c r="NDZ53" s="23"/>
      <c r="NEA53" s="23"/>
      <c r="NEB53" s="23"/>
      <c r="NEC53" s="23"/>
      <c r="NED53" s="23"/>
      <c r="NEE53" s="23"/>
      <c r="NEF53" s="23"/>
      <c r="NEG53" s="23"/>
      <c r="NEH53" s="23"/>
      <c r="NEI53" s="23"/>
      <c r="NEJ53" s="23"/>
      <c r="NEK53" s="23"/>
      <c r="NEL53" s="23"/>
      <c r="NEM53" s="23"/>
      <c r="NEN53" s="23"/>
      <c r="NEO53" s="23"/>
      <c r="NEP53" s="23"/>
      <c r="NEQ53" s="23"/>
      <c r="NER53" s="23"/>
      <c r="NES53" s="23"/>
      <c r="NET53" s="23"/>
      <c r="NEU53" s="23"/>
      <c r="NEV53" s="23"/>
      <c r="NEW53" s="23"/>
      <c r="NEX53" s="23"/>
      <c r="NEY53" s="23"/>
      <c r="NEZ53" s="23"/>
      <c r="NFA53" s="23"/>
      <c r="NFB53" s="23"/>
      <c r="NFC53" s="23"/>
      <c r="NFD53" s="23"/>
      <c r="NFE53" s="23"/>
      <c r="NFF53" s="23"/>
      <c r="NFG53" s="23"/>
      <c r="NFH53" s="23"/>
      <c r="NFI53" s="23"/>
      <c r="NFJ53" s="23"/>
      <c r="NFK53" s="23"/>
      <c r="NFL53" s="23"/>
      <c r="NFM53" s="23"/>
      <c r="NFN53" s="23"/>
      <c r="NFO53" s="23"/>
      <c r="NFP53" s="23"/>
      <c r="NFQ53" s="23"/>
      <c r="NFR53" s="23"/>
      <c r="NFS53" s="23"/>
      <c r="NFT53" s="23"/>
      <c r="NFU53" s="23"/>
      <c r="NFV53" s="23"/>
      <c r="NFW53" s="23"/>
      <c r="NFX53" s="23"/>
      <c r="NFY53" s="23"/>
      <c r="NFZ53" s="23"/>
      <c r="NGA53" s="23"/>
      <c r="NGB53" s="23"/>
      <c r="NGC53" s="23"/>
      <c r="NGD53" s="23"/>
      <c r="NGE53" s="23"/>
      <c r="NGF53" s="23"/>
      <c r="NGG53" s="23"/>
      <c r="NGH53" s="23"/>
      <c r="NGI53" s="23"/>
      <c r="NGJ53" s="23"/>
      <c r="NGK53" s="23"/>
      <c r="NGL53" s="23"/>
      <c r="NGM53" s="23"/>
      <c r="NGN53" s="23"/>
      <c r="NGO53" s="23"/>
      <c r="NGP53" s="23"/>
      <c r="NGQ53" s="23"/>
      <c r="NGR53" s="23"/>
      <c r="NGS53" s="23"/>
      <c r="NGT53" s="23"/>
      <c r="NGU53" s="23"/>
      <c r="NGV53" s="23"/>
      <c r="NGW53" s="23"/>
      <c r="NGX53" s="23"/>
      <c r="NGY53" s="23"/>
      <c r="NGZ53" s="23"/>
      <c r="NHA53" s="23"/>
      <c r="NHB53" s="23"/>
      <c r="NHC53" s="23"/>
      <c r="NHD53" s="23"/>
      <c r="NHE53" s="23"/>
      <c r="NHF53" s="23"/>
      <c r="NHG53" s="23"/>
      <c r="NHH53" s="23"/>
      <c r="NHI53" s="23"/>
      <c r="NHJ53" s="23"/>
      <c r="NHK53" s="23"/>
      <c r="NHL53" s="23"/>
      <c r="NHM53" s="23"/>
      <c r="NHN53" s="23"/>
      <c r="NHO53" s="23"/>
      <c r="NHP53" s="23"/>
      <c r="NHQ53" s="23"/>
      <c r="NHR53" s="23"/>
      <c r="NHS53" s="23"/>
      <c r="NHT53" s="23"/>
      <c r="NHU53" s="23"/>
      <c r="NHV53" s="23"/>
      <c r="NHW53" s="23"/>
      <c r="NHX53" s="23"/>
      <c r="NHY53" s="23"/>
      <c r="NHZ53" s="23"/>
      <c r="NIA53" s="23"/>
      <c r="NIB53" s="23"/>
      <c r="NIC53" s="23"/>
      <c r="NID53" s="23"/>
      <c r="NIE53" s="23"/>
      <c r="NIF53" s="23"/>
      <c r="NIG53" s="23"/>
      <c r="NIH53" s="23"/>
      <c r="NII53" s="23"/>
      <c r="NIJ53" s="23"/>
      <c r="NIK53" s="23"/>
      <c r="NIL53" s="23"/>
      <c r="NIM53" s="23"/>
      <c r="NIN53" s="23"/>
      <c r="NIO53" s="23"/>
      <c r="NIP53" s="23"/>
      <c r="NIQ53" s="23"/>
      <c r="NIR53" s="23"/>
      <c r="NIS53" s="23"/>
      <c r="NIT53" s="23"/>
      <c r="NIU53" s="23"/>
      <c r="NIV53" s="23"/>
      <c r="NIW53" s="23"/>
      <c r="NIX53" s="23"/>
      <c r="NIY53" s="23"/>
      <c r="NIZ53" s="23"/>
      <c r="NJA53" s="23"/>
      <c r="NJB53" s="23"/>
      <c r="NJC53" s="23"/>
      <c r="NJD53" s="23"/>
      <c r="NJE53" s="23"/>
      <c r="NJF53" s="23"/>
      <c r="NJG53" s="23"/>
      <c r="NJH53" s="23"/>
      <c r="NJI53" s="23"/>
      <c r="NJJ53" s="23"/>
      <c r="NJK53" s="23"/>
      <c r="NJL53" s="23"/>
      <c r="NJM53" s="23"/>
      <c r="NJN53" s="23"/>
      <c r="NJO53" s="23"/>
      <c r="NJP53" s="23"/>
      <c r="NJQ53" s="23"/>
      <c r="NJR53" s="23"/>
      <c r="NJS53" s="23"/>
      <c r="NJT53" s="23"/>
      <c r="NJU53" s="23"/>
      <c r="NJV53" s="23"/>
      <c r="NJW53" s="23"/>
      <c r="NJX53" s="23"/>
      <c r="NJY53" s="23"/>
      <c r="NJZ53" s="23"/>
      <c r="NKA53" s="23"/>
      <c r="NKB53" s="23"/>
      <c r="NKC53" s="23"/>
      <c r="NKD53" s="23"/>
      <c r="NKE53" s="23"/>
      <c r="NKF53" s="23"/>
      <c r="NKG53" s="23"/>
      <c r="NKH53" s="23"/>
      <c r="NKI53" s="23"/>
      <c r="NKJ53" s="23"/>
      <c r="NKK53" s="23"/>
      <c r="NKL53" s="23"/>
      <c r="NKM53" s="23"/>
      <c r="NKN53" s="23"/>
      <c r="NKO53" s="23"/>
      <c r="NKP53" s="23"/>
      <c r="NKQ53" s="23"/>
      <c r="NKR53" s="23"/>
      <c r="NKS53" s="23"/>
      <c r="NKT53" s="23"/>
      <c r="NKU53" s="23"/>
      <c r="NKV53" s="23"/>
      <c r="NKW53" s="23"/>
      <c r="NKX53" s="23"/>
      <c r="NKY53" s="23"/>
      <c r="NKZ53" s="23"/>
      <c r="NLA53" s="23"/>
      <c r="NLB53" s="23"/>
      <c r="NLC53" s="23"/>
      <c r="NLD53" s="23"/>
      <c r="NLE53" s="23"/>
      <c r="NLF53" s="23"/>
      <c r="NLG53" s="23"/>
      <c r="NLH53" s="23"/>
      <c r="NLI53" s="23"/>
      <c r="NLJ53" s="23"/>
      <c r="NLK53" s="23"/>
      <c r="NLL53" s="23"/>
      <c r="NLM53" s="23"/>
      <c r="NLN53" s="23"/>
      <c r="NLO53" s="23"/>
      <c r="NLP53" s="23"/>
      <c r="NLQ53" s="23"/>
      <c r="NLR53" s="23"/>
      <c r="NLS53" s="23"/>
      <c r="NLT53" s="23"/>
      <c r="NLU53" s="23"/>
      <c r="NLV53" s="23"/>
      <c r="NLW53" s="23"/>
      <c r="NLX53" s="23"/>
      <c r="NLY53" s="23"/>
      <c r="NLZ53" s="23"/>
      <c r="NMA53" s="23"/>
      <c r="NMB53" s="23"/>
      <c r="NMC53" s="23"/>
      <c r="NMD53" s="23"/>
      <c r="NME53" s="23"/>
      <c r="NMF53" s="23"/>
      <c r="NMG53" s="23"/>
      <c r="NMH53" s="23"/>
      <c r="NMI53" s="23"/>
      <c r="NMJ53" s="23"/>
      <c r="NMK53" s="23"/>
      <c r="NML53" s="23"/>
      <c r="NMM53" s="23"/>
      <c r="NMN53" s="23"/>
      <c r="NMO53" s="23"/>
      <c r="NMP53" s="23"/>
      <c r="NMQ53" s="23"/>
      <c r="NMR53" s="23"/>
      <c r="NMS53" s="23"/>
      <c r="NMT53" s="23"/>
      <c r="NMU53" s="23"/>
      <c r="NMV53" s="23"/>
      <c r="NMW53" s="23"/>
      <c r="NMX53" s="23"/>
      <c r="NMY53" s="23"/>
      <c r="NMZ53" s="23"/>
      <c r="NNA53" s="23"/>
      <c r="NNB53" s="23"/>
      <c r="NNC53" s="23"/>
      <c r="NND53" s="23"/>
      <c r="NNE53" s="23"/>
      <c r="NNF53" s="23"/>
      <c r="NNG53" s="23"/>
      <c r="NNH53" s="23"/>
      <c r="NNI53" s="23"/>
      <c r="NNJ53" s="23"/>
      <c r="NNK53" s="23"/>
      <c r="NNL53" s="23"/>
      <c r="NNM53" s="23"/>
      <c r="NNN53" s="23"/>
      <c r="NNO53" s="23"/>
      <c r="NNP53" s="23"/>
      <c r="NNQ53" s="23"/>
      <c r="NNR53" s="23"/>
      <c r="NNS53" s="23"/>
      <c r="NNT53" s="23"/>
      <c r="NNU53" s="23"/>
      <c r="NNV53" s="23"/>
      <c r="NNW53" s="23"/>
      <c r="NNX53" s="23"/>
      <c r="NNY53" s="23"/>
      <c r="NNZ53" s="23"/>
      <c r="NOA53" s="23"/>
      <c r="NOB53" s="23"/>
      <c r="NOC53" s="23"/>
      <c r="NOD53" s="23"/>
      <c r="NOE53" s="23"/>
      <c r="NOF53" s="23"/>
      <c r="NOG53" s="23"/>
      <c r="NOH53" s="23"/>
      <c r="NOI53" s="23"/>
      <c r="NOJ53" s="23"/>
      <c r="NOK53" s="23"/>
      <c r="NOL53" s="23"/>
      <c r="NOM53" s="23"/>
      <c r="NON53" s="23"/>
      <c r="NOO53" s="23"/>
      <c r="NOP53" s="23"/>
      <c r="NOQ53" s="23"/>
      <c r="NOR53" s="23"/>
      <c r="NOS53" s="23"/>
      <c r="NOT53" s="23"/>
      <c r="NOU53" s="23"/>
      <c r="NOV53" s="23"/>
      <c r="NOW53" s="23"/>
      <c r="NOX53" s="23"/>
      <c r="NOY53" s="23"/>
      <c r="NOZ53" s="23"/>
      <c r="NPA53" s="23"/>
      <c r="NPB53" s="23"/>
      <c r="NPC53" s="23"/>
      <c r="NPD53" s="23"/>
      <c r="NPE53" s="23"/>
      <c r="NPF53" s="23"/>
      <c r="NPG53" s="23"/>
      <c r="NPH53" s="23"/>
      <c r="NPI53" s="23"/>
      <c r="NPJ53" s="23"/>
      <c r="NPK53" s="23"/>
      <c r="NPL53" s="23"/>
      <c r="NPM53" s="23"/>
      <c r="NPN53" s="23"/>
      <c r="NPO53" s="23"/>
      <c r="NPP53" s="23"/>
      <c r="NPQ53" s="23"/>
      <c r="NPR53" s="23"/>
      <c r="NPS53" s="23"/>
      <c r="NPT53" s="23"/>
      <c r="NPU53" s="23"/>
      <c r="NPV53" s="23"/>
      <c r="NPW53" s="23"/>
      <c r="NPX53" s="23"/>
      <c r="NPY53" s="23"/>
      <c r="NPZ53" s="23"/>
      <c r="NQA53" s="23"/>
      <c r="NQB53" s="23"/>
      <c r="NQC53" s="23"/>
      <c r="NQD53" s="23"/>
      <c r="NQE53" s="23"/>
      <c r="NQF53" s="23"/>
      <c r="NQG53" s="23"/>
      <c r="NQH53" s="23"/>
      <c r="NQI53" s="23"/>
      <c r="NQJ53" s="23"/>
      <c r="NQK53" s="23"/>
      <c r="NQL53" s="23"/>
      <c r="NQM53" s="23"/>
      <c r="NQN53" s="23"/>
      <c r="NQO53" s="23"/>
      <c r="NQP53" s="23"/>
      <c r="NQQ53" s="23"/>
      <c r="NQR53" s="23"/>
      <c r="NQS53" s="23"/>
      <c r="NQT53" s="23"/>
      <c r="NQU53" s="23"/>
      <c r="NQV53" s="23"/>
      <c r="NQW53" s="23"/>
      <c r="NQX53" s="23"/>
      <c r="NQY53" s="23"/>
      <c r="NQZ53" s="23"/>
      <c r="NRA53" s="23"/>
      <c r="NRB53" s="23"/>
      <c r="NRC53" s="23"/>
      <c r="NRD53" s="23"/>
      <c r="NRE53" s="23"/>
      <c r="NRF53" s="23"/>
      <c r="NRG53" s="23"/>
      <c r="NRH53" s="23"/>
      <c r="NRI53" s="23"/>
      <c r="NRJ53" s="23"/>
      <c r="NRK53" s="23"/>
      <c r="NRL53" s="23"/>
      <c r="NRM53" s="23"/>
      <c r="NRN53" s="23"/>
      <c r="NRO53" s="23"/>
      <c r="NRP53" s="23"/>
      <c r="NRQ53" s="23"/>
      <c r="NRR53" s="23"/>
      <c r="NRS53" s="23"/>
      <c r="NRT53" s="23"/>
      <c r="NRU53" s="23"/>
      <c r="NRV53" s="23"/>
      <c r="NRW53" s="23"/>
      <c r="NRX53" s="23"/>
      <c r="NRY53" s="23"/>
      <c r="NRZ53" s="23"/>
      <c r="NSA53" s="23"/>
      <c r="NSB53" s="23"/>
      <c r="NSC53" s="23"/>
      <c r="NSD53" s="23"/>
      <c r="NSE53" s="23"/>
      <c r="NSF53" s="23"/>
      <c r="NSG53" s="23"/>
      <c r="NSH53" s="23"/>
      <c r="NSI53" s="23"/>
      <c r="NSJ53" s="23"/>
      <c r="NSK53" s="23"/>
      <c r="NSL53" s="23"/>
      <c r="NSM53" s="23"/>
      <c r="NSN53" s="23"/>
      <c r="NSO53" s="23"/>
      <c r="NSP53" s="23"/>
      <c r="NSQ53" s="23"/>
      <c r="NSR53" s="23"/>
      <c r="NSS53" s="23"/>
      <c r="NST53" s="23"/>
      <c r="NSU53" s="23"/>
      <c r="NSV53" s="23"/>
      <c r="NSW53" s="23"/>
      <c r="NSX53" s="23"/>
      <c r="NSY53" s="23"/>
      <c r="NSZ53" s="23"/>
      <c r="NTA53" s="23"/>
      <c r="NTB53" s="23"/>
      <c r="NTC53" s="23"/>
      <c r="NTD53" s="23"/>
      <c r="NTE53" s="23"/>
      <c r="NTF53" s="23"/>
      <c r="NTG53" s="23"/>
      <c r="NTH53" s="23"/>
      <c r="NTI53" s="23"/>
      <c r="NTJ53" s="23"/>
      <c r="NTK53" s="23"/>
      <c r="NTL53" s="23"/>
      <c r="NTM53" s="23"/>
      <c r="NTN53" s="23"/>
      <c r="NTO53" s="23"/>
      <c r="NTP53" s="23"/>
      <c r="NTQ53" s="23"/>
      <c r="NTR53" s="23"/>
      <c r="NTS53" s="23"/>
      <c r="NTT53" s="23"/>
      <c r="NTU53" s="23"/>
      <c r="NTV53" s="23"/>
      <c r="NTW53" s="23"/>
      <c r="NTX53" s="23"/>
      <c r="NTY53" s="23"/>
      <c r="NTZ53" s="23"/>
      <c r="NUA53" s="23"/>
      <c r="NUB53" s="23"/>
      <c r="NUC53" s="23"/>
      <c r="NUD53" s="23"/>
      <c r="NUE53" s="23"/>
      <c r="NUF53" s="23"/>
      <c r="NUG53" s="23"/>
      <c r="NUH53" s="23"/>
      <c r="NUI53" s="23"/>
      <c r="NUJ53" s="23"/>
      <c r="NUK53" s="23"/>
      <c r="NUL53" s="23"/>
      <c r="NUM53" s="23"/>
      <c r="NUN53" s="23"/>
      <c r="NUO53" s="23"/>
      <c r="NUP53" s="23"/>
      <c r="NUQ53" s="23"/>
      <c r="NUR53" s="23"/>
      <c r="NUS53" s="23"/>
      <c r="NUT53" s="23"/>
      <c r="NUU53" s="23"/>
      <c r="NUV53" s="23"/>
      <c r="NUW53" s="23"/>
      <c r="NUX53" s="23"/>
      <c r="NUY53" s="23"/>
      <c r="NUZ53" s="23"/>
      <c r="NVA53" s="23"/>
      <c r="NVB53" s="23"/>
      <c r="NVC53" s="23"/>
      <c r="NVD53" s="23"/>
      <c r="NVE53" s="23"/>
      <c r="NVF53" s="23"/>
      <c r="NVG53" s="23"/>
      <c r="NVH53" s="23"/>
      <c r="NVI53" s="23"/>
      <c r="NVJ53" s="23"/>
      <c r="NVK53" s="23"/>
      <c r="NVL53" s="23"/>
      <c r="NVM53" s="23"/>
      <c r="NVN53" s="23"/>
      <c r="NVO53" s="23"/>
      <c r="NVP53" s="23"/>
      <c r="NVQ53" s="23"/>
      <c r="NVR53" s="23"/>
      <c r="NVS53" s="23"/>
      <c r="NVT53" s="23"/>
      <c r="NVU53" s="23"/>
      <c r="NVV53" s="23"/>
      <c r="NVW53" s="23"/>
      <c r="NVX53" s="23"/>
      <c r="NVY53" s="23"/>
      <c r="NVZ53" s="23"/>
      <c r="NWA53" s="23"/>
      <c r="NWB53" s="23"/>
      <c r="NWC53" s="23"/>
      <c r="NWD53" s="23"/>
      <c r="NWE53" s="23"/>
      <c r="NWF53" s="23"/>
      <c r="NWG53" s="23"/>
      <c r="NWH53" s="23"/>
      <c r="NWI53" s="23"/>
      <c r="NWJ53" s="23"/>
      <c r="NWK53" s="23"/>
      <c r="NWL53" s="23"/>
      <c r="NWM53" s="23"/>
      <c r="NWN53" s="23"/>
      <c r="NWO53" s="23"/>
      <c r="NWP53" s="23"/>
      <c r="NWQ53" s="23"/>
      <c r="NWR53" s="23"/>
      <c r="NWS53" s="23"/>
      <c r="NWT53" s="23"/>
      <c r="NWU53" s="23"/>
      <c r="NWV53" s="23"/>
      <c r="NWW53" s="23"/>
      <c r="NWX53" s="23"/>
      <c r="NWY53" s="23"/>
      <c r="NWZ53" s="23"/>
      <c r="NXA53" s="23"/>
      <c r="NXB53" s="23"/>
      <c r="NXC53" s="23"/>
      <c r="NXD53" s="23"/>
      <c r="NXE53" s="23"/>
      <c r="NXF53" s="23"/>
      <c r="NXG53" s="23"/>
      <c r="NXH53" s="23"/>
      <c r="NXI53" s="23"/>
      <c r="NXJ53" s="23"/>
      <c r="NXK53" s="23"/>
      <c r="NXL53" s="23"/>
      <c r="NXM53" s="23"/>
      <c r="NXN53" s="23"/>
      <c r="NXO53" s="23"/>
      <c r="NXP53" s="23"/>
      <c r="NXQ53" s="23"/>
      <c r="NXR53" s="23"/>
      <c r="NXS53" s="23"/>
      <c r="NXT53" s="23"/>
      <c r="NXU53" s="23"/>
      <c r="NXV53" s="23"/>
      <c r="NXW53" s="23"/>
      <c r="NXX53" s="23"/>
      <c r="NXY53" s="23"/>
      <c r="NXZ53" s="23"/>
      <c r="NYA53" s="23"/>
      <c r="NYB53" s="23"/>
      <c r="NYC53" s="23"/>
      <c r="NYD53" s="23"/>
      <c r="NYE53" s="23"/>
      <c r="NYF53" s="23"/>
      <c r="NYG53" s="23"/>
      <c r="NYH53" s="23"/>
      <c r="NYI53" s="23"/>
      <c r="NYJ53" s="23"/>
      <c r="NYK53" s="23"/>
      <c r="NYL53" s="23"/>
      <c r="NYM53" s="23"/>
      <c r="NYN53" s="23"/>
      <c r="NYO53" s="23"/>
      <c r="NYP53" s="23"/>
      <c r="NYQ53" s="23"/>
      <c r="NYR53" s="23"/>
      <c r="NYS53" s="23"/>
      <c r="NYT53" s="23"/>
      <c r="NYU53" s="23"/>
      <c r="NYV53" s="23"/>
      <c r="NYW53" s="23"/>
      <c r="NYX53" s="23"/>
      <c r="NYY53" s="23"/>
      <c r="NYZ53" s="23"/>
      <c r="NZA53" s="23"/>
      <c r="NZB53" s="23"/>
      <c r="NZC53" s="23"/>
      <c r="NZD53" s="23"/>
      <c r="NZE53" s="23"/>
      <c r="NZF53" s="23"/>
      <c r="NZG53" s="23"/>
      <c r="NZH53" s="23"/>
      <c r="NZI53" s="23"/>
      <c r="NZJ53" s="23"/>
      <c r="NZK53" s="23"/>
      <c r="NZL53" s="23"/>
      <c r="NZM53" s="23"/>
      <c r="NZN53" s="23"/>
      <c r="NZO53" s="23"/>
      <c r="NZP53" s="23"/>
      <c r="NZQ53" s="23"/>
      <c r="NZR53" s="23"/>
      <c r="NZS53" s="23"/>
      <c r="NZT53" s="23"/>
      <c r="NZU53" s="23"/>
      <c r="NZV53" s="23"/>
      <c r="NZW53" s="23"/>
      <c r="NZX53" s="23"/>
      <c r="NZY53" s="23"/>
      <c r="NZZ53" s="23"/>
      <c r="OAA53" s="23"/>
      <c r="OAB53" s="23"/>
      <c r="OAC53" s="23"/>
      <c r="OAD53" s="23"/>
      <c r="OAE53" s="23"/>
      <c r="OAF53" s="23"/>
      <c r="OAG53" s="23"/>
      <c r="OAH53" s="23"/>
      <c r="OAI53" s="23"/>
      <c r="OAJ53" s="23"/>
      <c r="OAK53" s="23"/>
      <c r="OAL53" s="23"/>
      <c r="OAM53" s="23"/>
      <c r="OAN53" s="23"/>
      <c r="OAO53" s="23"/>
      <c r="OAP53" s="23"/>
      <c r="OAQ53" s="23"/>
      <c r="OAR53" s="23"/>
      <c r="OAS53" s="23"/>
      <c r="OAT53" s="23"/>
      <c r="OAU53" s="23"/>
      <c r="OAV53" s="23"/>
      <c r="OAW53" s="23"/>
      <c r="OAX53" s="23"/>
      <c r="OAY53" s="23"/>
      <c r="OAZ53" s="23"/>
      <c r="OBA53" s="23"/>
      <c r="OBB53" s="23"/>
      <c r="OBC53" s="23"/>
      <c r="OBD53" s="23"/>
      <c r="OBE53" s="23"/>
      <c r="OBF53" s="23"/>
      <c r="OBG53" s="23"/>
      <c r="OBH53" s="23"/>
      <c r="OBI53" s="23"/>
      <c r="OBJ53" s="23"/>
      <c r="OBK53" s="23"/>
      <c r="OBL53" s="23"/>
      <c r="OBM53" s="23"/>
      <c r="OBN53" s="23"/>
      <c r="OBO53" s="23"/>
      <c r="OBP53" s="23"/>
      <c r="OBQ53" s="23"/>
      <c r="OBR53" s="23"/>
      <c r="OBS53" s="23"/>
      <c r="OBT53" s="23"/>
      <c r="OBU53" s="23"/>
      <c r="OBV53" s="23"/>
      <c r="OBW53" s="23"/>
      <c r="OBX53" s="23"/>
      <c r="OBY53" s="23"/>
      <c r="OBZ53" s="23"/>
      <c r="OCA53" s="23"/>
      <c r="OCB53" s="23"/>
      <c r="OCC53" s="23"/>
      <c r="OCD53" s="23"/>
      <c r="OCE53" s="23"/>
      <c r="OCF53" s="23"/>
      <c r="OCG53" s="23"/>
      <c r="OCH53" s="23"/>
      <c r="OCI53" s="23"/>
      <c r="OCJ53" s="23"/>
      <c r="OCK53" s="23"/>
      <c r="OCL53" s="23"/>
      <c r="OCM53" s="23"/>
      <c r="OCN53" s="23"/>
      <c r="OCO53" s="23"/>
      <c r="OCP53" s="23"/>
      <c r="OCQ53" s="23"/>
      <c r="OCR53" s="23"/>
      <c r="OCS53" s="23"/>
      <c r="OCT53" s="23"/>
      <c r="OCU53" s="23"/>
      <c r="OCV53" s="23"/>
      <c r="OCW53" s="23"/>
      <c r="OCX53" s="23"/>
      <c r="OCY53" s="23"/>
      <c r="OCZ53" s="23"/>
      <c r="ODA53" s="23"/>
      <c r="ODB53" s="23"/>
      <c r="ODC53" s="23"/>
      <c r="ODD53" s="23"/>
      <c r="ODE53" s="23"/>
      <c r="ODF53" s="23"/>
      <c r="ODG53" s="23"/>
      <c r="ODH53" s="23"/>
      <c r="ODI53" s="23"/>
      <c r="ODJ53" s="23"/>
      <c r="ODK53" s="23"/>
      <c r="ODL53" s="23"/>
      <c r="ODM53" s="23"/>
      <c r="ODN53" s="23"/>
      <c r="ODO53" s="23"/>
      <c r="ODP53" s="23"/>
      <c r="ODQ53" s="23"/>
      <c r="ODR53" s="23"/>
      <c r="ODS53" s="23"/>
      <c r="ODT53" s="23"/>
      <c r="ODU53" s="23"/>
      <c r="ODV53" s="23"/>
      <c r="ODW53" s="23"/>
      <c r="ODX53" s="23"/>
      <c r="ODY53" s="23"/>
      <c r="ODZ53" s="23"/>
      <c r="OEA53" s="23"/>
      <c r="OEB53" s="23"/>
      <c r="OEC53" s="23"/>
      <c r="OED53" s="23"/>
      <c r="OEE53" s="23"/>
      <c r="OEF53" s="23"/>
      <c r="OEG53" s="23"/>
      <c r="OEH53" s="23"/>
      <c r="OEI53" s="23"/>
      <c r="OEJ53" s="23"/>
      <c r="OEK53" s="23"/>
      <c r="OEL53" s="23"/>
      <c r="OEM53" s="23"/>
      <c r="OEN53" s="23"/>
      <c r="OEO53" s="23"/>
      <c r="OEP53" s="23"/>
      <c r="OEQ53" s="23"/>
      <c r="OER53" s="23"/>
      <c r="OES53" s="23"/>
      <c r="OET53" s="23"/>
      <c r="OEU53" s="23"/>
      <c r="OEV53" s="23"/>
      <c r="OEW53" s="23"/>
      <c r="OEX53" s="23"/>
      <c r="OEY53" s="23"/>
      <c r="OEZ53" s="23"/>
      <c r="OFA53" s="23"/>
      <c r="OFB53" s="23"/>
      <c r="OFC53" s="23"/>
      <c r="OFD53" s="23"/>
      <c r="OFE53" s="23"/>
      <c r="OFF53" s="23"/>
      <c r="OFG53" s="23"/>
      <c r="OFH53" s="23"/>
      <c r="OFI53" s="23"/>
      <c r="OFJ53" s="23"/>
      <c r="OFK53" s="23"/>
      <c r="OFL53" s="23"/>
      <c r="OFM53" s="23"/>
      <c r="OFN53" s="23"/>
      <c r="OFO53" s="23"/>
      <c r="OFP53" s="23"/>
      <c r="OFQ53" s="23"/>
      <c r="OFR53" s="23"/>
      <c r="OFS53" s="23"/>
      <c r="OFT53" s="23"/>
      <c r="OFU53" s="23"/>
      <c r="OFV53" s="23"/>
      <c r="OFW53" s="23"/>
      <c r="OFX53" s="23"/>
      <c r="OFY53" s="23"/>
      <c r="OFZ53" s="23"/>
      <c r="OGA53" s="23"/>
      <c r="OGB53" s="23"/>
      <c r="OGC53" s="23"/>
      <c r="OGD53" s="23"/>
      <c r="OGE53" s="23"/>
      <c r="OGF53" s="23"/>
      <c r="OGG53" s="23"/>
      <c r="OGH53" s="23"/>
      <c r="OGI53" s="23"/>
      <c r="OGJ53" s="23"/>
      <c r="OGK53" s="23"/>
      <c r="OGL53" s="23"/>
      <c r="OGM53" s="23"/>
      <c r="OGN53" s="23"/>
      <c r="OGO53" s="23"/>
      <c r="OGP53" s="23"/>
      <c r="OGQ53" s="23"/>
      <c r="OGR53" s="23"/>
      <c r="OGS53" s="23"/>
      <c r="OGT53" s="23"/>
      <c r="OGU53" s="23"/>
      <c r="OGV53" s="23"/>
      <c r="OGW53" s="23"/>
      <c r="OGX53" s="23"/>
      <c r="OGY53" s="23"/>
      <c r="OGZ53" s="23"/>
      <c r="OHA53" s="23"/>
      <c r="OHB53" s="23"/>
      <c r="OHC53" s="23"/>
      <c r="OHD53" s="23"/>
      <c r="OHE53" s="23"/>
      <c r="OHF53" s="23"/>
      <c r="OHG53" s="23"/>
      <c r="OHH53" s="23"/>
      <c r="OHI53" s="23"/>
      <c r="OHJ53" s="23"/>
      <c r="OHK53" s="23"/>
      <c r="OHL53" s="23"/>
      <c r="OHM53" s="23"/>
      <c r="OHN53" s="23"/>
      <c r="OHO53" s="23"/>
      <c r="OHP53" s="23"/>
      <c r="OHQ53" s="23"/>
      <c r="OHR53" s="23"/>
      <c r="OHS53" s="23"/>
      <c r="OHT53" s="23"/>
      <c r="OHU53" s="23"/>
      <c r="OHV53" s="23"/>
      <c r="OHW53" s="23"/>
      <c r="OHX53" s="23"/>
      <c r="OHY53" s="23"/>
      <c r="OHZ53" s="23"/>
      <c r="OIA53" s="23"/>
      <c r="OIB53" s="23"/>
      <c r="OIC53" s="23"/>
      <c r="OID53" s="23"/>
      <c r="OIE53" s="23"/>
      <c r="OIF53" s="23"/>
      <c r="OIG53" s="23"/>
      <c r="OIH53" s="23"/>
      <c r="OII53" s="23"/>
      <c r="OIJ53" s="23"/>
      <c r="OIK53" s="23"/>
      <c r="OIL53" s="23"/>
      <c r="OIM53" s="23"/>
      <c r="OIN53" s="23"/>
      <c r="OIO53" s="23"/>
      <c r="OIP53" s="23"/>
      <c r="OIQ53" s="23"/>
      <c r="OIR53" s="23"/>
      <c r="OIS53" s="23"/>
      <c r="OIT53" s="23"/>
      <c r="OIU53" s="23"/>
      <c r="OIV53" s="23"/>
      <c r="OIW53" s="23"/>
      <c r="OIX53" s="23"/>
      <c r="OIY53" s="23"/>
      <c r="OIZ53" s="23"/>
      <c r="OJA53" s="23"/>
      <c r="OJB53" s="23"/>
      <c r="OJC53" s="23"/>
      <c r="OJD53" s="23"/>
      <c r="OJE53" s="23"/>
      <c r="OJF53" s="23"/>
      <c r="OJG53" s="23"/>
      <c r="OJH53" s="23"/>
      <c r="OJI53" s="23"/>
      <c r="OJJ53" s="23"/>
      <c r="OJK53" s="23"/>
      <c r="OJL53" s="23"/>
      <c r="OJM53" s="23"/>
      <c r="OJN53" s="23"/>
      <c r="OJO53" s="23"/>
      <c r="OJP53" s="23"/>
      <c r="OJQ53" s="23"/>
      <c r="OJR53" s="23"/>
      <c r="OJS53" s="23"/>
      <c r="OJT53" s="23"/>
      <c r="OJU53" s="23"/>
      <c r="OJV53" s="23"/>
      <c r="OJW53" s="23"/>
      <c r="OJX53" s="23"/>
      <c r="OJY53" s="23"/>
      <c r="OJZ53" s="23"/>
      <c r="OKA53" s="23"/>
      <c r="OKB53" s="23"/>
      <c r="OKC53" s="23"/>
      <c r="OKD53" s="23"/>
      <c r="OKE53" s="23"/>
      <c r="OKF53" s="23"/>
      <c r="OKG53" s="23"/>
      <c r="OKH53" s="23"/>
      <c r="OKI53" s="23"/>
      <c r="OKJ53" s="23"/>
      <c r="OKK53" s="23"/>
      <c r="OKL53" s="23"/>
      <c r="OKM53" s="23"/>
      <c r="OKN53" s="23"/>
      <c r="OKO53" s="23"/>
      <c r="OKP53" s="23"/>
      <c r="OKQ53" s="23"/>
      <c r="OKR53" s="23"/>
      <c r="OKS53" s="23"/>
      <c r="OKT53" s="23"/>
      <c r="OKU53" s="23"/>
      <c r="OKV53" s="23"/>
      <c r="OKW53" s="23"/>
      <c r="OKX53" s="23"/>
      <c r="OKY53" s="23"/>
      <c r="OKZ53" s="23"/>
      <c r="OLA53" s="23"/>
      <c r="OLB53" s="23"/>
      <c r="OLC53" s="23"/>
      <c r="OLD53" s="23"/>
      <c r="OLE53" s="23"/>
      <c r="OLF53" s="23"/>
      <c r="OLG53" s="23"/>
      <c r="OLH53" s="23"/>
      <c r="OLI53" s="23"/>
      <c r="OLJ53" s="23"/>
      <c r="OLK53" s="23"/>
      <c r="OLL53" s="23"/>
      <c r="OLM53" s="23"/>
      <c r="OLN53" s="23"/>
      <c r="OLO53" s="23"/>
      <c r="OLP53" s="23"/>
      <c r="OLQ53" s="23"/>
      <c r="OLR53" s="23"/>
      <c r="OLS53" s="23"/>
      <c r="OLT53" s="23"/>
      <c r="OLU53" s="23"/>
      <c r="OLV53" s="23"/>
      <c r="OLW53" s="23"/>
      <c r="OLX53" s="23"/>
      <c r="OLY53" s="23"/>
      <c r="OLZ53" s="23"/>
      <c r="OMA53" s="23"/>
      <c r="OMB53" s="23"/>
      <c r="OMC53" s="23"/>
      <c r="OMD53" s="23"/>
      <c r="OME53" s="23"/>
      <c r="OMF53" s="23"/>
      <c r="OMG53" s="23"/>
      <c r="OMH53" s="23"/>
      <c r="OMI53" s="23"/>
      <c r="OMJ53" s="23"/>
      <c r="OMK53" s="23"/>
      <c r="OML53" s="23"/>
      <c r="OMM53" s="23"/>
      <c r="OMN53" s="23"/>
      <c r="OMO53" s="23"/>
      <c r="OMP53" s="23"/>
      <c r="OMQ53" s="23"/>
      <c r="OMR53" s="23"/>
      <c r="OMS53" s="23"/>
      <c r="OMT53" s="23"/>
      <c r="OMU53" s="23"/>
      <c r="OMV53" s="23"/>
      <c r="OMW53" s="23"/>
      <c r="OMX53" s="23"/>
      <c r="OMY53" s="23"/>
      <c r="OMZ53" s="23"/>
      <c r="ONA53" s="23"/>
      <c r="ONB53" s="23"/>
      <c r="ONC53" s="23"/>
      <c r="OND53" s="23"/>
      <c r="ONE53" s="23"/>
      <c r="ONF53" s="23"/>
      <c r="ONG53" s="23"/>
      <c r="ONH53" s="23"/>
      <c r="ONI53" s="23"/>
      <c r="ONJ53" s="23"/>
      <c r="ONK53" s="23"/>
      <c r="ONL53" s="23"/>
      <c r="ONM53" s="23"/>
      <c r="ONN53" s="23"/>
      <c r="ONO53" s="23"/>
      <c r="ONP53" s="23"/>
      <c r="ONQ53" s="23"/>
      <c r="ONR53" s="23"/>
      <c r="ONS53" s="23"/>
      <c r="ONT53" s="23"/>
      <c r="ONU53" s="23"/>
      <c r="ONV53" s="23"/>
      <c r="ONW53" s="23"/>
      <c r="ONX53" s="23"/>
      <c r="ONY53" s="23"/>
      <c r="ONZ53" s="23"/>
      <c r="OOA53" s="23"/>
      <c r="OOB53" s="23"/>
      <c r="OOC53" s="23"/>
      <c r="OOD53" s="23"/>
      <c r="OOE53" s="23"/>
      <c r="OOF53" s="23"/>
      <c r="OOG53" s="23"/>
      <c r="OOH53" s="23"/>
      <c r="OOI53" s="23"/>
      <c r="OOJ53" s="23"/>
      <c r="OOK53" s="23"/>
      <c r="OOL53" s="23"/>
      <c r="OOM53" s="23"/>
      <c r="OON53" s="23"/>
      <c r="OOO53" s="23"/>
      <c r="OOP53" s="23"/>
      <c r="OOQ53" s="23"/>
      <c r="OOR53" s="23"/>
      <c r="OOS53" s="23"/>
      <c r="OOT53" s="23"/>
      <c r="OOU53" s="23"/>
      <c r="OOV53" s="23"/>
      <c r="OOW53" s="23"/>
      <c r="OOX53" s="23"/>
      <c r="OOY53" s="23"/>
      <c r="OOZ53" s="23"/>
      <c r="OPA53" s="23"/>
      <c r="OPB53" s="23"/>
      <c r="OPC53" s="23"/>
      <c r="OPD53" s="23"/>
      <c r="OPE53" s="23"/>
      <c r="OPF53" s="23"/>
      <c r="OPG53" s="23"/>
      <c r="OPH53" s="23"/>
      <c r="OPI53" s="23"/>
      <c r="OPJ53" s="23"/>
      <c r="OPK53" s="23"/>
      <c r="OPL53" s="23"/>
      <c r="OPM53" s="23"/>
      <c r="OPN53" s="23"/>
      <c r="OPO53" s="23"/>
      <c r="OPP53" s="23"/>
      <c r="OPQ53" s="23"/>
      <c r="OPR53" s="23"/>
      <c r="OPS53" s="23"/>
      <c r="OPT53" s="23"/>
      <c r="OPU53" s="23"/>
      <c r="OPV53" s="23"/>
      <c r="OPW53" s="23"/>
      <c r="OPX53" s="23"/>
      <c r="OPY53" s="23"/>
      <c r="OPZ53" s="23"/>
      <c r="OQA53" s="23"/>
      <c r="OQB53" s="23"/>
      <c r="OQC53" s="23"/>
      <c r="OQD53" s="23"/>
      <c r="OQE53" s="23"/>
      <c r="OQF53" s="23"/>
      <c r="OQG53" s="23"/>
      <c r="OQH53" s="23"/>
      <c r="OQI53" s="23"/>
      <c r="OQJ53" s="23"/>
      <c r="OQK53" s="23"/>
      <c r="OQL53" s="23"/>
      <c r="OQM53" s="23"/>
      <c r="OQN53" s="23"/>
      <c r="OQO53" s="23"/>
      <c r="OQP53" s="23"/>
      <c r="OQQ53" s="23"/>
      <c r="OQR53" s="23"/>
      <c r="OQS53" s="23"/>
      <c r="OQT53" s="23"/>
      <c r="OQU53" s="23"/>
      <c r="OQV53" s="23"/>
      <c r="OQW53" s="23"/>
      <c r="OQX53" s="23"/>
      <c r="OQY53" s="23"/>
      <c r="OQZ53" s="23"/>
      <c r="ORA53" s="23"/>
      <c r="ORB53" s="23"/>
      <c r="ORC53" s="23"/>
      <c r="ORD53" s="23"/>
      <c r="ORE53" s="23"/>
      <c r="ORF53" s="23"/>
      <c r="ORG53" s="23"/>
      <c r="ORH53" s="23"/>
      <c r="ORI53" s="23"/>
      <c r="ORJ53" s="23"/>
      <c r="ORK53" s="23"/>
      <c r="ORL53" s="23"/>
      <c r="ORM53" s="23"/>
      <c r="ORN53" s="23"/>
      <c r="ORO53" s="23"/>
      <c r="ORP53" s="23"/>
      <c r="ORQ53" s="23"/>
      <c r="ORR53" s="23"/>
      <c r="ORS53" s="23"/>
      <c r="ORT53" s="23"/>
      <c r="ORU53" s="23"/>
      <c r="ORV53" s="23"/>
      <c r="ORW53" s="23"/>
      <c r="ORX53" s="23"/>
      <c r="ORY53" s="23"/>
      <c r="ORZ53" s="23"/>
      <c r="OSA53" s="23"/>
      <c r="OSB53" s="23"/>
      <c r="OSC53" s="23"/>
      <c r="OSD53" s="23"/>
      <c r="OSE53" s="23"/>
      <c r="OSF53" s="23"/>
      <c r="OSG53" s="23"/>
      <c r="OSH53" s="23"/>
      <c r="OSI53" s="23"/>
      <c r="OSJ53" s="23"/>
      <c r="OSK53" s="23"/>
      <c r="OSL53" s="23"/>
      <c r="OSM53" s="23"/>
      <c r="OSN53" s="23"/>
      <c r="OSO53" s="23"/>
      <c r="OSP53" s="23"/>
      <c r="OSQ53" s="23"/>
      <c r="OSR53" s="23"/>
      <c r="OSS53" s="23"/>
      <c r="OST53" s="23"/>
      <c r="OSU53" s="23"/>
      <c r="OSV53" s="23"/>
      <c r="OSW53" s="23"/>
      <c r="OSX53" s="23"/>
      <c r="OSY53" s="23"/>
      <c r="OSZ53" s="23"/>
      <c r="OTA53" s="23"/>
      <c r="OTB53" s="23"/>
      <c r="OTC53" s="23"/>
      <c r="OTD53" s="23"/>
      <c r="OTE53" s="23"/>
      <c r="OTF53" s="23"/>
      <c r="OTG53" s="23"/>
      <c r="OTH53" s="23"/>
      <c r="OTI53" s="23"/>
      <c r="OTJ53" s="23"/>
      <c r="OTK53" s="23"/>
      <c r="OTL53" s="23"/>
      <c r="OTM53" s="23"/>
      <c r="OTN53" s="23"/>
      <c r="OTO53" s="23"/>
      <c r="OTP53" s="23"/>
      <c r="OTQ53" s="23"/>
      <c r="OTR53" s="23"/>
      <c r="OTS53" s="23"/>
      <c r="OTT53" s="23"/>
      <c r="OTU53" s="23"/>
      <c r="OTV53" s="23"/>
      <c r="OTW53" s="23"/>
      <c r="OTX53" s="23"/>
      <c r="OTY53" s="23"/>
      <c r="OTZ53" s="23"/>
      <c r="OUA53" s="23"/>
      <c r="OUB53" s="23"/>
      <c r="OUC53" s="23"/>
      <c r="OUD53" s="23"/>
      <c r="OUE53" s="23"/>
      <c r="OUF53" s="23"/>
      <c r="OUG53" s="23"/>
      <c r="OUH53" s="23"/>
      <c r="OUI53" s="23"/>
      <c r="OUJ53" s="23"/>
      <c r="OUK53" s="23"/>
      <c r="OUL53" s="23"/>
      <c r="OUM53" s="23"/>
      <c r="OUN53" s="23"/>
      <c r="OUO53" s="23"/>
      <c r="OUP53" s="23"/>
      <c r="OUQ53" s="23"/>
      <c r="OUR53" s="23"/>
      <c r="OUS53" s="23"/>
      <c r="OUT53" s="23"/>
      <c r="OUU53" s="23"/>
      <c r="OUV53" s="23"/>
      <c r="OUW53" s="23"/>
      <c r="OUX53" s="23"/>
      <c r="OUY53" s="23"/>
      <c r="OUZ53" s="23"/>
      <c r="OVA53" s="23"/>
      <c r="OVB53" s="23"/>
      <c r="OVC53" s="23"/>
      <c r="OVD53" s="23"/>
      <c r="OVE53" s="23"/>
      <c r="OVF53" s="23"/>
      <c r="OVG53" s="23"/>
      <c r="OVH53" s="23"/>
      <c r="OVI53" s="23"/>
      <c r="OVJ53" s="23"/>
      <c r="OVK53" s="23"/>
      <c r="OVL53" s="23"/>
      <c r="OVM53" s="23"/>
      <c r="OVN53" s="23"/>
      <c r="OVO53" s="23"/>
      <c r="OVP53" s="23"/>
      <c r="OVQ53" s="23"/>
      <c r="OVR53" s="23"/>
      <c r="OVS53" s="23"/>
      <c r="OVT53" s="23"/>
      <c r="OVU53" s="23"/>
      <c r="OVV53" s="23"/>
      <c r="OVW53" s="23"/>
      <c r="OVX53" s="23"/>
      <c r="OVY53" s="23"/>
      <c r="OVZ53" s="23"/>
      <c r="OWA53" s="23"/>
      <c r="OWB53" s="23"/>
      <c r="OWC53" s="23"/>
      <c r="OWD53" s="23"/>
      <c r="OWE53" s="23"/>
      <c r="OWF53" s="23"/>
      <c r="OWG53" s="23"/>
      <c r="OWH53" s="23"/>
      <c r="OWI53" s="23"/>
      <c r="OWJ53" s="23"/>
      <c r="OWK53" s="23"/>
      <c r="OWL53" s="23"/>
      <c r="OWM53" s="23"/>
      <c r="OWN53" s="23"/>
      <c r="OWO53" s="23"/>
      <c r="OWP53" s="23"/>
      <c r="OWQ53" s="23"/>
      <c r="OWR53" s="23"/>
      <c r="OWS53" s="23"/>
      <c r="OWT53" s="23"/>
      <c r="OWU53" s="23"/>
      <c r="OWV53" s="23"/>
      <c r="OWW53" s="23"/>
      <c r="OWX53" s="23"/>
      <c r="OWY53" s="23"/>
      <c r="OWZ53" s="23"/>
      <c r="OXA53" s="23"/>
      <c r="OXB53" s="23"/>
      <c r="OXC53" s="23"/>
      <c r="OXD53" s="23"/>
      <c r="OXE53" s="23"/>
      <c r="OXF53" s="23"/>
      <c r="OXG53" s="23"/>
      <c r="OXH53" s="23"/>
      <c r="OXI53" s="23"/>
      <c r="OXJ53" s="23"/>
      <c r="OXK53" s="23"/>
      <c r="OXL53" s="23"/>
      <c r="OXM53" s="23"/>
      <c r="OXN53" s="23"/>
      <c r="OXO53" s="23"/>
      <c r="OXP53" s="23"/>
      <c r="OXQ53" s="23"/>
      <c r="OXR53" s="23"/>
      <c r="OXS53" s="23"/>
      <c r="OXT53" s="23"/>
      <c r="OXU53" s="23"/>
      <c r="OXV53" s="23"/>
      <c r="OXW53" s="23"/>
      <c r="OXX53" s="23"/>
      <c r="OXY53" s="23"/>
      <c r="OXZ53" s="23"/>
      <c r="OYA53" s="23"/>
      <c r="OYB53" s="23"/>
      <c r="OYC53" s="23"/>
      <c r="OYD53" s="23"/>
      <c r="OYE53" s="23"/>
      <c r="OYF53" s="23"/>
      <c r="OYG53" s="23"/>
      <c r="OYH53" s="23"/>
      <c r="OYI53" s="23"/>
      <c r="OYJ53" s="23"/>
      <c r="OYK53" s="23"/>
      <c r="OYL53" s="23"/>
      <c r="OYM53" s="23"/>
      <c r="OYN53" s="23"/>
      <c r="OYO53" s="23"/>
      <c r="OYP53" s="23"/>
      <c r="OYQ53" s="23"/>
      <c r="OYR53" s="23"/>
      <c r="OYS53" s="23"/>
      <c r="OYT53" s="23"/>
      <c r="OYU53" s="23"/>
      <c r="OYV53" s="23"/>
      <c r="OYW53" s="23"/>
      <c r="OYX53" s="23"/>
      <c r="OYY53" s="23"/>
      <c r="OYZ53" s="23"/>
      <c r="OZA53" s="23"/>
      <c r="OZB53" s="23"/>
      <c r="OZC53" s="23"/>
      <c r="OZD53" s="23"/>
      <c r="OZE53" s="23"/>
      <c r="OZF53" s="23"/>
      <c r="OZG53" s="23"/>
      <c r="OZH53" s="23"/>
      <c r="OZI53" s="23"/>
      <c r="OZJ53" s="23"/>
      <c r="OZK53" s="23"/>
      <c r="OZL53" s="23"/>
      <c r="OZM53" s="23"/>
      <c r="OZN53" s="23"/>
      <c r="OZO53" s="23"/>
      <c r="OZP53" s="23"/>
      <c r="OZQ53" s="23"/>
      <c r="OZR53" s="23"/>
      <c r="OZS53" s="23"/>
      <c r="OZT53" s="23"/>
      <c r="OZU53" s="23"/>
      <c r="OZV53" s="23"/>
      <c r="OZW53" s="23"/>
      <c r="OZX53" s="23"/>
      <c r="OZY53" s="23"/>
      <c r="OZZ53" s="23"/>
      <c r="PAA53" s="23"/>
      <c r="PAB53" s="23"/>
      <c r="PAC53" s="23"/>
      <c r="PAD53" s="23"/>
      <c r="PAE53" s="23"/>
      <c r="PAF53" s="23"/>
      <c r="PAG53" s="23"/>
      <c r="PAH53" s="23"/>
      <c r="PAI53" s="23"/>
      <c r="PAJ53" s="23"/>
      <c r="PAK53" s="23"/>
      <c r="PAL53" s="23"/>
      <c r="PAM53" s="23"/>
      <c r="PAN53" s="23"/>
      <c r="PAO53" s="23"/>
      <c r="PAP53" s="23"/>
      <c r="PAQ53" s="23"/>
      <c r="PAR53" s="23"/>
      <c r="PAS53" s="23"/>
      <c r="PAT53" s="23"/>
      <c r="PAU53" s="23"/>
      <c r="PAV53" s="23"/>
      <c r="PAW53" s="23"/>
      <c r="PAX53" s="23"/>
      <c r="PAY53" s="23"/>
      <c r="PAZ53" s="23"/>
      <c r="PBA53" s="23"/>
      <c r="PBB53" s="23"/>
      <c r="PBC53" s="23"/>
      <c r="PBD53" s="23"/>
      <c r="PBE53" s="23"/>
      <c r="PBF53" s="23"/>
      <c r="PBG53" s="23"/>
      <c r="PBH53" s="23"/>
      <c r="PBI53" s="23"/>
      <c r="PBJ53" s="23"/>
      <c r="PBK53" s="23"/>
      <c r="PBL53" s="23"/>
      <c r="PBM53" s="23"/>
      <c r="PBN53" s="23"/>
      <c r="PBO53" s="23"/>
      <c r="PBP53" s="23"/>
      <c r="PBQ53" s="23"/>
      <c r="PBR53" s="23"/>
      <c r="PBS53" s="23"/>
      <c r="PBT53" s="23"/>
      <c r="PBU53" s="23"/>
      <c r="PBV53" s="23"/>
      <c r="PBW53" s="23"/>
      <c r="PBX53" s="23"/>
      <c r="PBY53" s="23"/>
      <c r="PBZ53" s="23"/>
      <c r="PCA53" s="23"/>
      <c r="PCB53" s="23"/>
      <c r="PCC53" s="23"/>
      <c r="PCD53" s="23"/>
      <c r="PCE53" s="23"/>
      <c r="PCF53" s="23"/>
      <c r="PCG53" s="23"/>
      <c r="PCH53" s="23"/>
      <c r="PCI53" s="23"/>
      <c r="PCJ53" s="23"/>
      <c r="PCK53" s="23"/>
      <c r="PCL53" s="23"/>
      <c r="PCM53" s="23"/>
      <c r="PCN53" s="23"/>
      <c r="PCO53" s="23"/>
      <c r="PCP53" s="23"/>
      <c r="PCQ53" s="23"/>
      <c r="PCR53" s="23"/>
      <c r="PCS53" s="23"/>
      <c r="PCT53" s="23"/>
      <c r="PCU53" s="23"/>
      <c r="PCV53" s="23"/>
      <c r="PCW53" s="23"/>
      <c r="PCX53" s="23"/>
      <c r="PCY53" s="23"/>
      <c r="PCZ53" s="23"/>
      <c r="PDA53" s="23"/>
      <c r="PDB53" s="23"/>
      <c r="PDC53" s="23"/>
      <c r="PDD53" s="23"/>
      <c r="PDE53" s="23"/>
      <c r="PDF53" s="23"/>
      <c r="PDG53" s="23"/>
      <c r="PDH53" s="23"/>
      <c r="PDI53" s="23"/>
      <c r="PDJ53" s="23"/>
      <c r="PDK53" s="23"/>
      <c r="PDL53" s="23"/>
      <c r="PDM53" s="23"/>
      <c r="PDN53" s="23"/>
      <c r="PDO53" s="23"/>
      <c r="PDP53" s="23"/>
      <c r="PDQ53" s="23"/>
      <c r="PDR53" s="23"/>
      <c r="PDS53" s="23"/>
      <c r="PDT53" s="23"/>
      <c r="PDU53" s="23"/>
      <c r="PDV53" s="23"/>
      <c r="PDW53" s="23"/>
      <c r="PDX53" s="23"/>
      <c r="PDY53" s="23"/>
      <c r="PDZ53" s="23"/>
      <c r="PEA53" s="23"/>
      <c r="PEB53" s="23"/>
      <c r="PEC53" s="23"/>
      <c r="PED53" s="23"/>
      <c r="PEE53" s="23"/>
      <c r="PEF53" s="23"/>
      <c r="PEG53" s="23"/>
      <c r="PEH53" s="23"/>
      <c r="PEI53" s="23"/>
      <c r="PEJ53" s="23"/>
      <c r="PEK53" s="23"/>
      <c r="PEL53" s="23"/>
      <c r="PEM53" s="23"/>
      <c r="PEN53" s="23"/>
      <c r="PEO53" s="23"/>
      <c r="PEP53" s="23"/>
      <c r="PEQ53" s="23"/>
      <c r="PER53" s="23"/>
      <c r="PES53" s="23"/>
      <c r="PET53" s="23"/>
      <c r="PEU53" s="23"/>
      <c r="PEV53" s="23"/>
      <c r="PEW53" s="23"/>
      <c r="PEX53" s="23"/>
      <c r="PEY53" s="23"/>
      <c r="PEZ53" s="23"/>
      <c r="PFA53" s="23"/>
      <c r="PFB53" s="23"/>
      <c r="PFC53" s="23"/>
      <c r="PFD53" s="23"/>
      <c r="PFE53" s="23"/>
      <c r="PFF53" s="23"/>
      <c r="PFG53" s="23"/>
      <c r="PFH53" s="23"/>
      <c r="PFI53" s="23"/>
      <c r="PFJ53" s="23"/>
      <c r="PFK53" s="23"/>
      <c r="PFL53" s="23"/>
      <c r="PFM53" s="23"/>
      <c r="PFN53" s="23"/>
      <c r="PFO53" s="23"/>
      <c r="PFP53" s="23"/>
      <c r="PFQ53" s="23"/>
      <c r="PFR53" s="23"/>
      <c r="PFS53" s="23"/>
      <c r="PFT53" s="23"/>
      <c r="PFU53" s="23"/>
      <c r="PFV53" s="23"/>
      <c r="PFW53" s="23"/>
      <c r="PFX53" s="23"/>
      <c r="PFY53" s="23"/>
      <c r="PFZ53" s="23"/>
      <c r="PGA53" s="23"/>
      <c r="PGB53" s="23"/>
      <c r="PGC53" s="23"/>
      <c r="PGD53" s="23"/>
      <c r="PGE53" s="23"/>
      <c r="PGF53" s="23"/>
      <c r="PGG53" s="23"/>
      <c r="PGH53" s="23"/>
      <c r="PGI53" s="23"/>
      <c r="PGJ53" s="23"/>
      <c r="PGK53" s="23"/>
      <c r="PGL53" s="23"/>
      <c r="PGM53" s="23"/>
      <c r="PGN53" s="23"/>
      <c r="PGO53" s="23"/>
      <c r="PGP53" s="23"/>
      <c r="PGQ53" s="23"/>
      <c r="PGR53" s="23"/>
      <c r="PGS53" s="23"/>
      <c r="PGT53" s="23"/>
      <c r="PGU53" s="23"/>
      <c r="PGV53" s="23"/>
      <c r="PGW53" s="23"/>
      <c r="PGX53" s="23"/>
      <c r="PGY53" s="23"/>
      <c r="PGZ53" s="23"/>
      <c r="PHA53" s="23"/>
      <c r="PHB53" s="23"/>
      <c r="PHC53" s="23"/>
      <c r="PHD53" s="23"/>
      <c r="PHE53" s="23"/>
      <c r="PHF53" s="23"/>
      <c r="PHG53" s="23"/>
      <c r="PHH53" s="23"/>
      <c r="PHI53" s="23"/>
      <c r="PHJ53" s="23"/>
      <c r="PHK53" s="23"/>
      <c r="PHL53" s="23"/>
      <c r="PHM53" s="23"/>
      <c r="PHN53" s="23"/>
      <c r="PHO53" s="23"/>
      <c r="PHP53" s="23"/>
      <c r="PHQ53" s="23"/>
      <c r="PHR53" s="23"/>
      <c r="PHS53" s="23"/>
      <c r="PHT53" s="23"/>
      <c r="PHU53" s="23"/>
      <c r="PHV53" s="23"/>
      <c r="PHW53" s="23"/>
      <c r="PHX53" s="23"/>
      <c r="PHY53" s="23"/>
      <c r="PHZ53" s="23"/>
      <c r="PIA53" s="23"/>
      <c r="PIB53" s="23"/>
      <c r="PIC53" s="23"/>
      <c r="PID53" s="23"/>
      <c r="PIE53" s="23"/>
      <c r="PIF53" s="23"/>
      <c r="PIG53" s="23"/>
      <c r="PIH53" s="23"/>
      <c r="PII53" s="23"/>
      <c r="PIJ53" s="23"/>
      <c r="PIK53" s="23"/>
      <c r="PIL53" s="23"/>
      <c r="PIM53" s="23"/>
      <c r="PIN53" s="23"/>
      <c r="PIO53" s="23"/>
      <c r="PIP53" s="23"/>
      <c r="PIQ53" s="23"/>
      <c r="PIR53" s="23"/>
      <c r="PIS53" s="23"/>
      <c r="PIT53" s="23"/>
      <c r="PIU53" s="23"/>
      <c r="PIV53" s="23"/>
      <c r="PIW53" s="23"/>
      <c r="PIX53" s="23"/>
      <c r="PIY53" s="23"/>
      <c r="PIZ53" s="23"/>
      <c r="PJA53" s="23"/>
      <c r="PJB53" s="23"/>
      <c r="PJC53" s="23"/>
      <c r="PJD53" s="23"/>
      <c r="PJE53" s="23"/>
      <c r="PJF53" s="23"/>
      <c r="PJG53" s="23"/>
      <c r="PJH53" s="23"/>
      <c r="PJI53" s="23"/>
      <c r="PJJ53" s="23"/>
      <c r="PJK53" s="23"/>
      <c r="PJL53" s="23"/>
      <c r="PJM53" s="23"/>
      <c r="PJN53" s="23"/>
      <c r="PJO53" s="23"/>
      <c r="PJP53" s="23"/>
      <c r="PJQ53" s="23"/>
      <c r="PJR53" s="23"/>
      <c r="PJS53" s="23"/>
      <c r="PJT53" s="23"/>
      <c r="PJU53" s="23"/>
      <c r="PJV53" s="23"/>
      <c r="PJW53" s="23"/>
      <c r="PJX53" s="23"/>
      <c r="PJY53" s="23"/>
      <c r="PJZ53" s="23"/>
      <c r="PKA53" s="23"/>
      <c r="PKB53" s="23"/>
      <c r="PKC53" s="23"/>
      <c r="PKD53" s="23"/>
      <c r="PKE53" s="23"/>
      <c r="PKF53" s="23"/>
      <c r="PKG53" s="23"/>
      <c r="PKH53" s="23"/>
      <c r="PKI53" s="23"/>
      <c r="PKJ53" s="23"/>
      <c r="PKK53" s="23"/>
      <c r="PKL53" s="23"/>
      <c r="PKM53" s="23"/>
      <c r="PKN53" s="23"/>
      <c r="PKO53" s="23"/>
      <c r="PKP53" s="23"/>
      <c r="PKQ53" s="23"/>
      <c r="PKR53" s="23"/>
      <c r="PKS53" s="23"/>
      <c r="PKT53" s="23"/>
      <c r="PKU53" s="23"/>
      <c r="PKV53" s="23"/>
      <c r="PKW53" s="23"/>
      <c r="PKX53" s="23"/>
      <c r="PKY53" s="23"/>
      <c r="PKZ53" s="23"/>
      <c r="PLA53" s="23"/>
      <c r="PLB53" s="23"/>
      <c r="PLC53" s="23"/>
      <c r="PLD53" s="23"/>
      <c r="PLE53" s="23"/>
      <c r="PLF53" s="23"/>
      <c r="PLG53" s="23"/>
      <c r="PLH53" s="23"/>
      <c r="PLI53" s="23"/>
      <c r="PLJ53" s="23"/>
      <c r="PLK53" s="23"/>
      <c r="PLL53" s="23"/>
      <c r="PLM53" s="23"/>
      <c r="PLN53" s="23"/>
      <c r="PLO53" s="23"/>
      <c r="PLP53" s="23"/>
      <c r="PLQ53" s="23"/>
      <c r="PLR53" s="23"/>
      <c r="PLS53" s="23"/>
      <c r="PLT53" s="23"/>
      <c r="PLU53" s="23"/>
      <c r="PLV53" s="23"/>
      <c r="PLW53" s="23"/>
      <c r="PLX53" s="23"/>
      <c r="PLY53" s="23"/>
      <c r="PLZ53" s="23"/>
      <c r="PMA53" s="23"/>
      <c r="PMB53" s="23"/>
      <c r="PMC53" s="23"/>
      <c r="PMD53" s="23"/>
      <c r="PME53" s="23"/>
      <c r="PMF53" s="23"/>
      <c r="PMG53" s="23"/>
      <c r="PMH53" s="23"/>
      <c r="PMI53" s="23"/>
      <c r="PMJ53" s="23"/>
      <c r="PMK53" s="23"/>
      <c r="PML53" s="23"/>
      <c r="PMM53" s="23"/>
      <c r="PMN53" s="23"/>
      <c r="PMO53" s="23"/>
      <c r="PMP53" s="23"/>
      <c r="PMQ53" s="23"/>
      <c r="PMR53" s="23"/>
      <c r="PMS53" s="23"/>
      <c r="PMT53" s="23"/>
      <c r="PMU53" s="23"/>
      <c r="PMV53" s="23"/>
      <c r="PMW53" s="23"/>
      <c r="PMX53" s="23"/>
      <c r="PMY53" s="23"/>
      <c r="PMZ53" s="23"/>
      <c r="PNA53" s="23"/>
      <c r="PNB53" s="23"/>
      <c r="PNC53" s="23"/>
      <c r="PND53" s="23"/>
      <c r="PNE53" s="23"/>
      <c r="PNF53" s="23"/>
      <c r="PNG53" s="23"/>
      <c r="PNH53" s="23"/>
      <c r="PNI53" s="23"/>
      <c r="PNJ53" s="23"/>
      <c r="PNK53" s="23"/>
      <c r="PNL53" s="23"/>
      <c r="PNM53" s="23"/>
      <c r="PNN53" s="23"/>
      <c r="PNO53" s="23"/>
      <c r="PNP53" s="23"/>
      <c r="PNQ53" s="23"/>
      <c r="PNR53" s="23"/>
      <c r="PNS53" s="23"/>
      <c r="PNT53" s="23"/>
      <c r="PNU53" s="23"/>
      <c r="PNV53" s="23"/>
      <c r="PNW53" s="23"/>
      <c r="PNX53" s="23"/>
      <c r="PNY53" s="23"/>
      <c r="PNZ53" s="23"/>
      <c r="POA53" s="23"/>
      <c r="POB53" s="23"/>
      <c r="POC53" s="23"/>
      <c r="POD53" s="23"/>
      <c r="POE53" s="23"/>
      <c r="POF53" s="23"/>
      <c r="POG53" s="23"/>
      <c r="POH53" s="23"/>
      <c r="POI53" s="23"/>
      <c r="POJ53" s="23"/>
      <c r="POK53" s="23"/>
      <c r="POL53" s="23"/>
      <c r="POM53" s="23"/>
      <c r="PON53" s="23"/>
      <c r="POO53" s="23"/>
      <c r="POP53" s="23"/>
      <c r="POQ53" s="23"/>
      <c r="POR53" s="23"/>
      <c r="POS53" s="23"/>
      <c r="POT53" s="23"/>
      <c r="POU53" s="23"/>
      <c r="POV53" s="23"/>
      <c r="POW53" s="23"/>
      <c r="POX53" s="23"/>
      <c r="POY53" s="23"/>
      <c r="POZ53" s="23"/>
      <c r="PPA53" s="23"/>
      <c r="PPB53" s="23"/>
      <c r="PPC53" s="23"/>
      <c r="PPD53" s="23"/>
      <c r="PPE53" s="23"/>
      <c r="PPF53" s="23"/>
      <c r="PPG53" s="23"/>
      <c r="PPH53" s="23"/>
      <c r="PPI53" s="23"/>
      <c r="PPJ53" s="23"/>
      <c r="PPK53" s="23"/>
      <c r="PPL53" s="23"/>
      <c r="PPM53" s="23"/>
      <c r="PPN53" s="23"/>
      <c r="PPO53" s="23"/>
      <c r="PPP53" s="23"/>
      <c r="PPQ53" s="23"/>
      <c r="PPR53" s="23"/>
      <c r="PPS53" s="23"/>
      <c r="PPT53" s="23"/>
      <c r="PPU53" s="23"/>
      <c r="PPV53" s="23"/>
      <c r="PPW53" s="23"/>
      <c r="PPX53" s="23"/>
      <c r="PPY53" s="23"/>
      <c r="PPZ53" s="23"/>
      <c r="PQA53" s="23"/>
      <c r="PQB53" s="23"/>
      <c r="PQC53" s="23"/>
      <c r="PQD53" s="23"/>
      <c r="PQE53" s="23"/>
      <c r="PQF53" s="23"/>
      <c r="PQG53" s="23"/>
      <c r="PQH53" s="23"/>
      <c r="PQI53" s="23"/>
      <c r="PQJ53" s="23"/>
      <c r="PQK53" s="23"/>
      <c r="PQL53" s="23"/>
      <c r="PQM53" s="23"/>
      <c r="PQN53" s="23"/>
      <c r="PQO53" s="23"/>
      <c r="PQP53" s="23"/>
      <c r="PQQ53" s="23"/>
      <c r="PQR53" s="23"/>
      <c r="PQS53" s="23"/>
      <c r="PQT53" s="23"/>
      <c r="PQU53" s="23"/>
      <c r="PQV53" s="23"/>
      <c r="PQW53" s="23"/>
      <c r="PQX53" s="23"/>
      <c r="PQY53" s="23"/>
      <c r="PQZ53" s="23"/>
      <c r="PRA53" s="23"/>
      <c r="PRB53" s="23"/>
      <c r="PRC53" s="23"/>
      <c r="PRD53" s="23"/>
      <c r="PRE53" s="23"/>
      <c r="PRF53" s="23"/>
      <c r="PRG53" s="23"/>
      <c r="PRH53" s="23"/>
      <c r="PRI53" s="23"/>
      <c r="PRJ53" s="23"/>
      <c r="PRK53" s="23"/>
      <c r="PRL53" s="23"/>
      <c r="PRM53" s="23"/>
      <c r="PRN53" s="23"/>
      <c r="PRO53" s="23"/>
      <c r="PRP53" s="23"/>
      <c r="PRQ53" s="23"/>
      <c r="PRR53" s="23"/>
      <c r="PRS53" s="23"/>
      <c r="PRT53" s="23"/>
      <c r="PRU53" s="23"/>
      <c r="PRV53" s="23"/>
      <c r="PRW53" s="23"/>
      <c r="PRX53" s="23"/>
      <c r="PRY53" s="23"/>
      <c r="PRZ53" s="23"/>
      <c r="PSA53" s="23"/>
      <c r="PSB53" s="23"/>
      <c r="PSC53" s="23"/>
      <c r="PSD53" s="23"/>
      <c r="PSE53" s="23"/>
      <c r="PSF53" s="23"/>
      <c r="PSG53" s="23"/>
      <c r="PSH53" s="23"/>
      <c r="PSI53" s="23"/>
      <c r="PSJ53" s="23"/>
      <c r="PSK53" s="23"/>
      <c r="PSL53" s="23"/>
      <c r="PSM53" s="23"/>
      <c r="PSN53" s="23"/>
      <c r="PSO53" s="23"/>
      <c r="PSP53" s="23"/>
      <c r="PSQ53" s="23"/>
      <c r="PSR53" s="23"/>
      <c r="PSS53" s="23"/>
      <c r="PST53" s="23"/>
      <c r="PSU53" s="23"/>
      <c r="PSV53" s="23"/>
      <c r="PSW53" s="23"/>
      <c r="PSX53" s="23"/>
      <c r="PSY53" s="23"/>
      <c r="PSZ53" s="23"/>
      <c r="PTA53" s="23"/>
      <c r="PTB53" s="23"/>
      <c r="PTC53" s="23"/>
      <c r="PTD53" s="23"/>
      <c r="PTE53" s="23"/>
      <c r="PTF53" s="23"/>
      <c r="PTG53" s="23"/>
      <c r="PTH53" s="23"/>
      <c r="PTI53" s="23"/>
      <c r="PTJ53" s="23"/>
      <c r="PTK53" s="23"/>
      <c r="PTL53" s="23"/>
      <c r="PTM53" s="23"/>
      <c r="PTN53" s="23"/>
      <c r="PTO53" s="23"/>
      <c r="PTP53" s="23"/>
      <c r="PTQ53" s="23"/>
      <c r="PTR53" s="23"/>
      <c r="PTS53" s="23"/>
      <c r="PTT53" s="23"/>
      <c r="PTU53" s="23"/>
      <c r="PTV53" s="23"/>
      <c r="PTW53" s="23"/>
      <c r="PTX53" s="23"/>
      <c r="PTY53" s="23"/>
      <c r="PTZ53" s="23"/>
      <c r="PUA53" s="23"/>
      <c r="PUB53" s="23"/>
      <c r="PUC53" s="23"/>
      <c r="PUD53" s="23"/>
      <c r="PUE53" s="23"/>
      <c r="PUF53" s="23"/>
      <c r="PUG53" s="23"/>
      <c r="PUH53" s="23"/>
      <c r="PUI53" s="23"/>
      <c r="PUJ53" s="23"/>
      <c r="PUK53" s="23"/>
      <c r="PUL53" s="23"/>
      <c r="PUM53" s="23"/>
      <c r="PUN53" s="23"/>
      <c r="PUO53" s="23"/>
      <c r="PUP53" s="23"/>
      <c r="PUQ53" s="23"/>
      <c r="PUR53" s="23"/>
      <c r="PUS53" s="23"/>
      <c r="PUT53" s="23"/>
      <c r="PUU53" s="23"/>
      <c r="PUV53" s="23"/>
      <c r="PUW53" s="23"/>
      <c r="PUX53" s="23"/>
      <c r="PUY53" s="23"/>
      <c r="PUZ53" s="23"/>
      <c r="PVA53" s="23"/>
      <c r="PVB53" s="23"/>
      <c r="PVC53" s="23"/>
      <c r="PVD53" s="23"/>
      <c r="PVE53" s="23"/>
      <c r="PVF53" s="23"/>
      <c r="PVG53" s="23"/>
      <c r="PVH53" s="23"/>
      <c r="PVI53" s="23"/>
      <c r="PVJ53" s="23"/>
      <c r="PVK53" s="23"/>
      <c r="PVL53" s="23"/>
      <c r="PVM53" s="23"/>
      <c r="PVN53" s="23"/>
      <c r="PVO53" s="23"/>
      <c r="PVP53" s="23"/>
      <c r="PVQ53" s="23"/>
      <c r="PVR53" s="23"/>
      <c r="PVS53" s="23"/>
      <c r="PVT53" s="23"/>
      <c r="PVU53" s="23"/>
      <c r="PVV53" s="23"/>
      <c r="PVW53" s="23"/>
      <c r="PVX53" s="23"/>
      <c r="PVY53" s="23"/>
      <c r="PVZ53" s="23"/>
      <c r="PWA53" s="23"/>
      <c r="PWB53" s="23"/>
      <c r="PWC53" s="23"/>
      <c r="PWD53" s="23"/>
      <c r="PWE53" s="23"/>
      <c r="PWF53" s="23"/>
      <c r="PWG53" s="23"/>
      <c r="PWH53" s="23"/>
      <c r="PWI53" s="23"/>
      <c r="PWJ53" s="23"/>
      <c r="PWK53" s="23"/>
      <c r="PWL53" s="23"/>
      <c r="PWM53" s="23"/>
      <c r="PWN53" s="23"/>
      <c r="PWO53" s="23"/>
      <c r="PWP53" s="23"/>
      <c r="PWQ53" s="23"/>
      <c r="PWR53" s="23"/>
      <c r="PWS53" s="23"/>
      <c r="PWT53" s="23"/>
      <c r="PWU53" s="23"/>
      <c r="PWV53" s="23"/>
      <c r="PWW53" s="23"/>
      <c r="PWX53" s="23"/>
      <c r="PWY53" s="23"/>
      <c r="PWZ53" s="23"/>
      <c r="PXA53" s="23"/>
      <c r="PXB53" s="23"/>
      <c r="PXC53" s="23"/>
      <c r="PXD53" s="23"/>
      <c r="PXE53" s="23"/>
      <c r="PXF53" s="23"/>
      <c r="PXG53" s="23"/>
      <c r="PXH53" s="23"/>
      <c r="PXI53" s="23"/>
      <c r="PXJ53" s="23"/>
      <c r="PXK53" s="23"/>
      <c r="PXL53" s="23"/>
      <c r="PXM53" s="23"/>
      <c r="PXN53" s="23"/>
      <c r="PXO53" s="23"/>
      <c r="PXP53" s="23"/>
      <c r="PXQ53" s="23"/>
      <c r="PXR53" s="23"/>
      <c r="PXS53" s="23"/>
      <c r="PXT53" s="23"/>
      <c r="PXU53" s="23"/>
      <c r="PXV53" s="23"/>
      <c r="PXW53" s="23"/>
      <c r="PXX53" s="23"/>
      <c r="PXY53" s="23"/>
      <c r="PXZ53" s="23"/>
      <c r="PYA53" s="23"/>
      <c r="PYB53" s="23"/>
      <c r="PYC53" s="23"/>
      <c r="PYD53" s="23"/>
      <c r="PYE53" s="23"/>
      <c r="PYF53" s="23"/>
      <c r="PYG53" s="23"/>
      <c r="PYH53" s="23"/>
      <c r="PYI53" s="23"/>
      <c r="PYJ53" s="23"/>
      <c r="PYK53" s="23"/>
      <c r="PYL53" s="23"/>
      <c r="PYM53" s="23"/>
      <c r="PYN53" s="23"/>
      <c r="PYO53" s="23"/>
      <c r="PYP53" s="23"/>
      <c r="PYQ53" s="23"/>
      <c r="PYR53" s="23"/>
      <c r="PYS53" s="23"/>
      <c r="PYT53" s="23"/>
      <c r="PYU53" s="23"/>
      <c r="PYV53" s="23"/>
      <c r="PYW53" s="23"/>
      <c r="PYX53" s="23"/>
      <c r="PYY53" s="23"/>
      <c r="PYZ53" s="23"/>
      <c r="PZA53" s="23"/>
      <c r="PZB53" s="23"/>
      <c r="PZC53" s="23"/>
      <c r="PZD53" s="23"/>
      <c r="PZE53" s="23"/>
      <c r="PZF53" s="23"/>
      <c r="PZG53" s="23"/>
      <c r="PZH53" s="23"/>
      <c r="PZI53" s="23"/>
      <c r="PZJ53" s="23"/>
      <c r="PZK53" s="23"/>
      <c r="PZL53" s="23"/>
      <c r="PZM53" s="23"/>
      <c r="PZN53" s="23"/>
      <c r="PZO53" s="23"/>
      <c r="PZP53" s="23"/>
      <c r="PZQ53" s="23"/>
      <c r="PZR53" s="23"/>
      <c r="PZS53" s="23"/>
      <c r="PZT53" s="23"/>
      <c r="PZU53" s="23"/>
      <c r="PZV53" s="23"/>
      <c r="PZW53" s="23"/>
      <c r="PZX53" s="23"/>
      <c r="PZY53" s="23"/>
      <c r="PZZ53" s="23"/>
      <c r="QAA53" s="23"/>
      <c r="QAB53" s="23"/>
      <c r="QAC53" s="23"/>
      <c r="QAD53" s="23"/>
      <c r="QAE53" s="23"/>
      <c r="QAF53" s="23"/>
      <c r="QAG53" s="23"/>
      <c r="QAH53" s="23"/>
      <c r="QAI53" s="23"/>
      <c r="QAJ53" s="23"/>
      <c r="QAK53" s="23"/>
      <c r="QAL53" s="23"/>
      <c r="QAM53" s="23"/>
      <c r="QAN53" s="23"/>
      <c r="QAO53" s="23"/>
      <c r="QAP53" s="23"/>
      <c r="QAQ53" s="23"/>
      <c r="QAR53" s="23"/>
      <c r="QAS53" s="23"/>
      <c r="QAT53" s="23"/>
      <c r="QAU53" s="23"/>
      <c r="QAV53" s="23"/>
      <c r="QAW53" s="23"/>
      <c r="QAX53" s="23"/>
      <c r="QAY53" s="23"/>
      <c r="QAZ53" s="23"/>
      <c r="QBA53" s="23"/>
      <c r="QBB53" s="23"/>
      <c r="QBC53" s="23"/>
      <c r="QBD53" s="23"/>
      <c r="QBE53" s="23"/>
      <c r="QBF53" s="23"/>
      <c r="QBG53" s="23"/>
      <c r="QBH53" s="23"/>
      <c r="QBI53" s="23"/>
      <c r="QBJ53" s="23"/>
      <c r="QBK53" s="23"/>
      <c r="QBL53" s="23"/>
      <c r="QBM53" s="23"/>
      <c r="QBN53" s="23"/>
      <c r="QBO53" s="23"/>
      <c r="QBP53" s="23"/>
      <c r="QBQ53" s="23"/>
      <c r="QBR53" s="23"/>
      <c r="QBS53" s="23"/>
      <c r="QBT53" s="23"/>
      <c r="QBU53" s="23"/>
      <c r="QBV53" s="23"/>
      <c r="QBW53" s="23"/>
      <c r="QBX53" s="23"/>
      <c r="QBY53" s="23"/>
      <c r="QBZ53" s="23"/>
      <c r="QCA53" s="23"/>
      <c r="QCB53" s="23"/>
      <c r="QCC53" s="23"/>
      <c r="QCD53" s="23"/>
      <c r="QCE53" s="23"/>
      <c r="QCF53" s="23"/>
      <c r="QCG53" s="23"/>
      <c r="QCH53" s="23"/>
      <c r="QCI53" s="23"/>
      <c r="QCJ53" s="23"/>
      <c r="QCK53" s="23"/>
      <c r="QCL53" s="23"/>
      <c r="QCM53" s="23"/>
      <c r="QCN53" s="23"/>
      <c r="QCO53" s="23"/>
      <c r="QCP53" s="23"/>
      <c r="QCQ53" s="23"/>
      <c r="QCR53" s="23"/>
      <c r="QCS53" s="23"/>
      <c r="QCT53" s="23"/>
      <c r="QCU53" s="23"/>
      <c r="QCV53" s="23"/>
      <c r="QCW53" s="23"/>
      <c r="QCX53" s="23"/>
      <c r="QCY53" s="23"/>
      <c r="QCZ53" s="23"/>
      <c r="QDA53" s="23"/>
      <c r="QDB53" s="23"/>
      <c r="QDC53" s="23"/>
      <c r="QDD53" s="23"/>
      <c r="QDE53" s="23"/>
      <c r="QDF53" s="23"/>
      <c r="QDG53" s="23"/>
      <c r="QDH53" s="23"/>
      <c r="QDI53" s="23"/>
      <c r="QDJ53" s="23"/>
      <c r="QDK53" s="23"/>
      <c r="QDL53" s="23"/>
      <c r="QDM53" s="23"/>
      <c r="QDN53" s="23"/>
      <c r="QDO53" s="23"/>
      <c r="QDP53" s="23"/>
      <c r="QDQ53" s="23"/>
      <c r="QDR53" s="23"/>
      <c r="QDS53" s="23"/>
      <c r="QDT53" s="23"/>
      <c r="QDU53" s="23"/>
      <c r="QDV53" s="23"/>
      <c r="QDW53" s="23"/>
      <c r="QDX53" s="23"/>
      <c r="QDY53" s="23"/>
      <c r="QDZ53" s="23"/>
      <c r="QEA53" s="23"/>
      <c r="QEB53" s="23"/>
      <c r="QEC53" s="23"/>
      <c r="QED53" s="23"/>
      <c r="QEE53" s="23"/>
      <c r="QEF53" s="23"/>
      <c r="QEG53" s="23"/>
      <c r="QEH53" s="23"/>
      <c r="QEI53" s="23"/>
      <c r="QEJ53" s="23"/>
      <c r="QEK53" s="23"/>
      <c r="QEL53" s="23"/>
      <c r="QEM53" s="23"/>
      <c r="QEN53" s="23"/>
      <c r="QEO53" s="23"/>
      <c r="QEP53" s="23"/>
      <c r="QEQ53" s="23"/>
      <c r="QER53" s="23"/>
      <c r="QES53" s="23"/>
      <c r="QET53" s="23"/>
      <c r="QEU53" s="23"/>
      <c r="QEV53" s="23"/>
      <c r="QEW53" s="23"/>
      <c r="QEX53" s="23"/>
      <c r="QEY53" s="23"/>
      <c r="QEZ53" s="23"/>
      <c r="QFA53" s="23"/>
      <c r="QFB53" s="23"/>
      <c r="QFC53" s="23"/>
      <c r="QFD53" s="23"/>
      <c r="QFE53" s="23"/>
      <c r="QFF53" s="23"/>
      <c r="QFG53" s="23"/>
      <c r="QFH53" s="23"/>
      <c r="QFI53" s="23"/>
      <c r="QFJ53" s="23"/>
      <c r="QFK53" s="23"/>
      <c r="QFL53" s="23"/>
      <c r="QFM53" s="23"/>
      <c r="QFN53" s="23"/>
      <c r="QFO53" s="23"/>
      <c r="QFP53" s="23"/>
      <c r="QFQ53" s="23"/>
      <c r="QFR53" s="23"/>
      <c r="QFS53" s="23"/>
      <c r="QFT53" s="23"/>
      <c r="QFU53" s="23"/>
      <c r="QFV53" s="23"/>
      <c r="QFW53" s="23"/>
      <c r="QFX53" s="23"/>
      <c r="QFY53" s="23"/>
      <c r="QFZ53" s="23"/>
      <c r="QGA53" s="23"/>
      <c r="QGB53" s="23"/>
      <c r="QGC53" s="23"/>
      <c r="QGD53" s="23"/>
      <c r="QGE53" s="23"/>
      <c r="QGF53" s="23"/>
      <c r="QGG53" s="23"/>
      <c r="QGH53" s="23"/>
      <c r="QGI53" s="23"/>
      <c r="QGJ53" s="23"/>
      <c r="QGK53" s="23"/>
      <c r="QGL53" s="23"/>
      <c r="QGM53" s="23"/>
      <c r="QGN53" s="23"/>
      <c r="QGO53" s="23"/>
      <c r="QGP53" s="23"/>
      <c r="QGQ53" s="23"/>
      <c r="QGR53" s="23"/>
      <c r="QGS53" s="23"/>
      <c r="QGT53" s="23"/>
      <c r="QGU53" s="23"/>
      <c r="QGV53" s="23"/>
      <c r="QGW53" s="23"/>
      <c r="QGX53" s="23"/>
      <c r="QGY53" s="23"/>
      <c r="QGZ53" s="23"/>
      <c r="QHA53" s="23"/>
      <c r="QHB53" s="23"/>
      <c r="QHC53" s="23"/>
      <c r="QHD53" s="23"/>
      <c r="QHE53" s="23"/>
      <c r="QHF53" s="23"/>
      <c r="QHG53" s="23"/>
      <c r="QHH53" s="23"/>
      <c r="QHI53" s="23"/>
      <c r="QHJ53" s="23"/>
      <c r="QHK53" s="23"/>
      <c r="QHL53" s="23"/>
      <c r="QHM53" s="23"/>
      <c r="QHN53" s="23"/>
      <c r="QHO53" s="23"/>
      <c r="QHP53" s="23"/>
      <c r="QHQ53" s="23"/>
      <c r="QHR53" s="23"/>
      <c r="QHS53" s="23"/>
      <c r="QHT53" s="23"/>
      <c r="QHU53" s="23"/>
      <c r="QHV53" s="23"/>
      <c r="QHW53" s="23"/>
      <c r="QHX53" s="23"/>
      <c r="QHY53" s="23"/>
      <c r="QHZ53" s="23"/>
      <c r="QIA53" s="23"/>
      <c r="QIB53" s="23"/>
      <c r="QIC53" s="23"/>
      <c r="QID53" s="23"/>
      <c r="QIE53" s="23"/>
      <c r="QIF53" s="23"/>
      <c r="QIG53" s="23"/>
      <c r="QIH53" s="23"/>
      <c r="QII53" s="23"/>
      <c r="QIJ53" s="23"/>
      <c r="QIK53" s="23"/>
      <c r="QIL53" s="23"/>
      <c r="QIM53" s="23"/>
      <c r="QIN53" s="23"/>
      <c r="QIO53" s="23"/>
      <c r="QIP53" s="23"/>
      <c r="QIQ53" s="23"/>
      <c r="QIR53" s="23"/>
      <c r="QIS53" s="23"/>
      <c r="QIT53" s="23"/>
      <c r="QIU53" s="23"/>
      <c r="QIV53" s="23"/>
      <c r="QIW53" s="23"/>
      <c r="QIX53" s="23"/>
      <c r="QIY53" s="23"/>
      <c r="QIZ53" s="23"/>
      <c r="QJA53" s="23"/>
      <c r="QJB53" s="23"/>
      <c r="QJC53" s="23"/>
      <c r="QJD53" s="23"/>
      <c r="QJE53" s="23"/>
      <c r="QJF53" s="23"/>
      <c r="QJG53" s="23"/>
      <c r="QJH53" s="23"/>
      <c r="QJI53" s="23"/>
      <c r="QJJ53" s="23"/>
      <c r="QJK53" s="23"/>
      <c r="QJL53" s="23"/>
      <c r="QJM53" s="23"/>
      <c r="QJN53" s="23"/>
      <c r="QJO53" s="23"/>
      <c r="QJP53" s="23"/>
      <c r="QJQ53" s="23"/>
      <c r="QJR53" s="23"/>
      <c r="QJS53" s="23"/>
      <c r="QJT53" s="23"/>
      <c r="QJU53" s="23"/>
      <c r="QJV53" s="23"/>
      <c r="QJW53" s="23"/>
      <c r="QJX53" s="23"/>
      <c r="QJY53" s="23"/>
      <c r="QJZ53" s="23"/>
      <c r="QKA53" s="23"/>
      <c r="QKB53" s="23"/>
      <c r="QKC53" s="23"/>
      <c r="QKD53" s="23"/>
      <c r="QKE53" s="23"/>
      <c r="QKF53" s="23"/>
      <c r="QKG53" s="23"/>
      <c r="QKH53" s="23"/>
      <c r="QKI53" s="23"/>
      <c r="QKJ53" s="23"/>
      <c r="QKK53" s="23"/>
      <c r="QKL53" s="23"/>
      <c r="QKM53" s="23"/>
      <c r="QKN53" s="23"/>
      <c r="QKO53" s="23"/>
      <c r="QKP53" s="23"/>
      <c r="QKQ53" s="23"/>
      <c r="QKR53" s="23"/>
      <c r="QKS53" s="23"/>
      <c r="QKT53" s="23"/>
      <c r="QKU53" s="23"/>
      <c r="QKV53" s="23"/>
      <c r="QKW53" s="23"/>
      <c r="QKX53" s="23"/>
      <c r="QKY53" s="23"/>
      <c r="QKZ53" s="23"/>
      <c r="QLA53" s="23"/>
      <c r="QLB53" s="23"/>
      <c r="QLC53" s="23"/>
      <c r="QLD53" s="23"/>
      <c r="QLE53" s="23"/>
      <c r="QLF53" s="23"/>
      <c r="QLG53" s="23"/>
      <c r="QLH53" s="23"/>
      <c r="QLI53" s="23"/>
      <c r="QLJ53" s="23"/>
      <c r="QLK53" s="23"/>
      <c r="QLL53" s="23"/>
      <c r="QLM53" s="23"/>
      <c r="QLN53" s="23"/>
      <c r="QLO53" s="23"/>
      <c r="QLP53" s="23"/>
      <c r="QLQ53" s="23"/>
      <c r="QLR53" s="23"/>
      <c r="QLS53" s="23"/>
      <c r="QLT53" s="23"/>
      <c r="QLU53" s="23"/>
      <c r="QLV53" s="23"/>
      <c r="QLW53" s="23"/>
      <c r="QLX53" s="23"/>
      <c r="QLY53" s="23"/>
      <c r="QLZ53" s="23"/>
      <c r="QMA53" s="23"/>
      <c r="QMB53" s="23"/>
      <c r="QMC53" s="23"/>
      <c r="QMD53" s="23"/>
      <c r="QME53" s="23"/>
      <c r="QMF53" s="23"/>
      <c r="QMG53" s="23"/>
      <c r="QMH53" s="23"/>
      <c r="QMI53" s="23"/>
      <c r="QMJ53" s="23"/>
      <c r="QMK53" s="23"/>
      <c r="QML53" s="23"/>
      <c r="QMM53" s="23"/>
      <c r="QMN53" s="23"/>
      <c r="QMO53" s="23"/>
      <c r="QMP53" s="23"/>
      <c r="QMQ53" s="23"/>
      <c r="QMR53" s="23"/>
      <c r="QMS53" s="23"/>
      <c r="QMT53" s="23"/>
      <c r="QMU53" s="23"/>
      <c r="QMV53" s="23"/>
      <c r="QMW53" s="23"/>
      <c r="QMX53" s="23"/>
      <c r="QMY53" s="23"/>
      <c r="QMZ53" s="23"/>
      <c r="QNA53" s="23"/>
      <c r="QNB53" s="23"/>
      <c r="QNC53" s="23"/>
      <c r="QND53" s="23"/>
      <c r="QNE53" s="23"/>
      <c r="QNF53" s="23"/>
      <c r="QNG53" s="23"/>
      <c r="QNH53" s="23"/>
      <c r="QNI53" s="23"/>
      <c r="QNJ53" s="23"/>
      <c r="QNK53" s="23"/>
      <c r="QNL53" s="23"/>
      <c r="QNM53" s="23"/>
      <c r="QNN53" s="23"/>
      <c r="QNO53" s="23"/>
      <c r="QNP53" s="23"/>
      <c r="QNQ53" s="23"/>
      <c r="QNR53" s="23"/>
      <c r="QNS53" s="23"/>
      <c r="QNT53" s="23"/>
      <c r="QNU53" s="23"/>
      <c r="QNV53" s="23"/>
      <c r="QNW53" s="23"/>
      <c r="QNX53" s="23"/>
      <c r="QNY53" s="23"/>
      <c r="QNZ53" s="23"/>
      <c r="QOA53" s="23"/>
      <c r="QOB53" s="23"/>
      <c r="QOC53" s="23"/>
      <c r="QOD53" s="23"/>
      <c r="QOE53" s="23"/>
      <c r="QOF53" s="23"/>
      <c r="QOG53" s="23"/>
      <c r="QOH53" s="23"/>
      <c r="QOI53" s="23"/>
      <c r="QOJ53" s="23"/>
      <c r="QOK53" s="23"/>
      <c r="QOL53" s="23"/>
      <c r="QOM53" s="23"/>
      <c r="QON53" s="23"/>
      <c r="QOO53" s="23"/>
      <c r="QOP53" s="23"/>
      <c r="QOQ53" s="23"/>
      <c r="QOR53" s="23"/>
      <c r="QOS53" s="23"/>
      <c r="QOT53" s="23"/>
      <c r="QOU53" s="23"/>
      <c r="QOV53" s="23"/>
      <c r="QOW53" s="23"/>
      <c r="QOX53" s="23"/>
      <c r="QOY53" s="23"/>
      <c r="QOZ53" s="23"/>
      <c r="QPA53" s="23"/>
      <c r="QPB53" s="23"/>
      <c r="QPC53" s="23"/>
      <c r="QPD53" s="23"/>
      <c r="QPE53" s="23"/>
      <c r="QPF53" s="23"/>
      <c r="QPG53" s="23"/>
      <c r="QPH53" s="23"/>
      <c r="QPI53" s="23"/>
      <c r="QPJ53" s="23"/>
      <c r="QPK53" s="23"/>
      <c r="QPL53" s="23"/>
      <c r="QPM53" s="23"/>
      <c r="QPN53" s="23"/>
      <c r="QPO53" s="23"/>
      <c r="QPP53" s="23"/>
      <c r="QPQ53" s="23"/>
      <c r="QPR53" s="23"/>
      <c r="QPS53" s="23"/>
      <c r="QPT53" s="23"/>
      <c r="QPU53" s="23"/>
      <c r="QPV53" s="23"/>
      <c r="QPW53" s="23"/>
      <c r="QPX53" s="23"/>
      <c r="QPY53" s="23"/>
      <c r="QPZ53" s="23"/>
      <c r="QQA53" s="23"/>
      <c r="QQB53" s="23"/>
      <c r="QQC53" s="23"/>
      <c r="QQD53" s="23"/>
      <c r="QQE53" s="23"/>
      <c r="QQF53" s="23"/>
      <c r="QQG53" s="23"/>
      <c r="QQH53" s="23"/>
      <c r="QQI53" s="23"/>
      <c r="QQJ53" s="23"/>
      <c r="QQK53" s="23"/>
      <c r="QQL53" s="23"/>
      <c r="QQM53" s="23"/>
      <c r="QQN53" s="23"/>
      <c r="QQO53" s="23"/>
      <c r="QQP53" s="23"/>
      <c r="QQQ53" s="23"/>
      <c r="QQR53" s="23"/>
      <c r="QQS53" s="23"/>
      <c r="QQT53" s="23"/>
      <c r="QQU53" s="23"/>
      <c r="QQV53" s="23"/>
      <c r="QQW53" s="23"/>
      <c r="QQX53" s="23"/>
      <c r="QQY53" s="23"/>
      <c r="QQZ53" s="23"/>
      <c r="QRA53" s="23"/>
      <c r="QRB53" s="23"/>
      <c r="QRC53" s="23"/>
      <c r="QRD53" s="23"/>
      <c r="QRE53" s="23"/>
      <c r="QRF53" s="23"/>
      <c r="QRG53" s="23"/>
      <c r="QRH53" s="23"/>
      <c r="QRI53" s="23"/>
      <c r="QRJ53" s="23"/>
      <c r="QRK53" s="23"/>
      <c r="QRL53" s="23"/>
      <c r="QRM53" s="23"/>
      <c r="QRN53" s="23"/>
      <c r="QRO53" s="23"/>
      <c r="QRP53" s="23"/>
      <c r="QRQ53" s="23"/>
      <c r="QRR53" s="23"/>
      <c r="QRS53" s="23"/>
      <c r="QRT53" s="23"/>
      <c r="QRU53" s="23"/>
      <c r="QRV53" s="23"/>
      <c r="QRW53" s="23"/>
      <c r="QRX53" s="23"/>
      <c r="QRY53" s="23"/>
      <c r="QRZ53" s="23"/>
      <c r="QSA53" s="23"/>
      <c r="QSB53" s="23"/>
      <c r="QSC53" s="23"/>
      <c r="QSD53" s="23"/>
      <c r="QSE53" s="23"/>
      <c r="QSF53" s="23"/>
      <c r="QSG53" s="23"/>
      <c r="QSH53" s="23"/>
      <c r="QSI53" s="23"/>
      <c r="QSJ53" s="23"/>
      <c r="QSK53" s="23"/>
      <c r="QSL53" s="23"/>
      <c r="QSM53" s="23"/>
      <c r="QSN53" s="23"/>
      <c r="QSO53" s="23"/>
      <c r="QSP53" s="23"/>
      <c r="QSQ53" s="23"/>
      <c r="QSR53" s="23"/>
      <c r="QSS53" s="23"/>
      <c r="QST53" s="23"/>
      <c r="QSU53" s="23"/>
      <c r="QSV53" s="23"/>
      <c r="QSW53" s="23"/>
      <c r="QSX53" s="23"/>
      <c r="QSY53" s="23"/>
      <c r="QSZ53" s="23"/>
      <c r="QTA53" s="23"/>
      <c r="QTB53" s="23"/>
      <c r="QTC53" s="23"/>
      <c r="QTD53" s="23"/>
      <c r="QTE53" s="23"/>
      <c r="QTF53" s="23"/>
      <c r="QTG53" s="23"/>
      <c r="QTH53" s="23"/>
      <c r="QTI53" s="23"/>
      <c r="QTJ53" s="23"/>
      <c r="QTK53" s="23"/>
      <c r="QTL53" s="23"/>
      <c r="QTM53" s="23"/>
      <c r="QTN53" s="23"/>
      <c r="QTO53" s="23"/>
      <c r="QTP53" s="23"/>
      <c r="QTQ53" s="23"/>
      <c r="QTR53" s="23"/>
      <c r="QTS53" s="23"/>
      <c r="QTT53" s="23"/>
      <c r="QTU53" s="23"/>
      <c r="QTV53" s="23"/>
      <c r="QTW53" s="23"/>
      <c r="QTX53" s="23"/>
      <c r="QTY53" s="23"/>
      <c r="QTZ53" s="23"/>
      <c r="QUA53" s="23"/>
      <c r="QUB53" s="23"/>
      <c r="QUC53" s="23"/>
      <c r="QUD53" s="23"/>
      <c r="QUE53" s="23"/>
      <c r="QUF53" s="23"/>
      <c r="QUG53" s="23"/>
      <c r="QUH53" s="23"/>
      <c r="QUI53" s="23"/>
      <c r="QUJ53" s="23"/>
      <c r="QUK53" s="23"/>
      <c r="QUL53" s="23"/>
      <c r="QUM53" s="23"/>
      <c r="QUN53" s="23"/>
      <c r="QUO53" s="23"/>
      <c r="QUP53" s="23"/>
      <c r="QUQ53" s="23"/>
      <c r="QUR53" s="23"/>
      <c r="QUS53" s="23"/>
      <c r="QUT53" s="23"/>
      <c r="QUU53" s="23"/>
      <c r="QUV53" s="23"/>
      <c r="QUW53" s="23"/>
      <c r="QUX53" s="23"/>
      <c r="QUY53" s="23"/>
      <c r="QUZ53" s="23"/>
      <c r="QVA53" s="23"/>
      <c r="QVB53" s="23"/>
      <c r="QVC53" s="23"/>
      <c r="QVD53" s="23"/>
      <c r="QVE53" s="23"/>
      <c r="QVF53" s="23"/>
      <c r="QVG53" s="23"/>
      <c r="QVH53" s="23"/>
      <c r="QVI53" s="23"/>
      <c r="QVJ53" s="23"/>
      <c r="QVK53" s="23"/>
      <c r="QVL53" s="23"/>
      <c r="QVM53" s="23"/>
      <c r="QVN53" s="23"/>
      <c r="QVO53" s="23"/>
      <c r="QVP53" s="23"/>
      <c r="QVQ53" s="23"/>
      <c r="QVR53" s="23"/>
      <c r="QVS53" s="23"/>
      <c r="QVT53" s="23"/>
      <c r="QVU53" s="23"/>
      <c r="QVV53" s="23"/>
      <c r="QVW53" s="23"/>
      <c r="QVX53" s="23"/>
      <c r="QVY53" s="23"/>
      <c r="QVZ53" s="23"/>
      <c r="QWA53" s="23"/>
      <c r="QWB53" s="23"/>
      <c r="QWC53" s="23"/>
      <c r="QWD53" s="23"/>
      <c r="QWE53" s="23"/>
      <c r="QWF53" s="23"/>
      <c r="QWG53" s="23"/>
      <c r="QWH53" s="23"/>
      <c r="QWI53" s="23"/>
      <c r="QWJ53" s="23"/>
      <c r="QWK53" s="23"/>
      <c r="QWL53" s="23"/>
      <c r="QWM53" s="23"/>
      <c r="QWN53" s="23"/>
      <c r="QWO53" s="23"/>
      <c r="QWP53" s="23"/>
      <c r="QWQ53" s="23"/>
      <c r="QWR53" s="23"/>
      <c r="QWS53" s="23"/>
      <c r="QWT53" s="23"/>
      <c r="QWU53" s="23"/>
      <c r="QWV53" s="23"/>
      <c r="QWW53" s="23"/>
      <c r="QWX53" s="23"/>
      <c r="QWY53" s="23"/>
      <c r="QWZ53" s="23"/>
      <c r="QXA53" s="23"/>
      <c r="QXB53" s="23"/>
      <c r="QXC53" s="23"/>
      <c r="QXD53" s="23"/>
      <c r="QXE53" s="23"/>
      <c r="QXF53" s="23"/>
      <c r="QXG53" s="23"/>
      <c r="QXH53" s="23"/>
      <c r="QXI53" s="23"/>
      <c r="QXJ53" s="23"/>
      <c r="QXK53" s="23"/>
      <c r="QXL53" s="23"/>
      <c r="QXM53" s="23"/>
      <c r="QXN53" s="23"/>
      <c r="QXO53" s="23"/>
      <c r="QXP53" s="23"/>
      <c r="QXQ53" s="23"/>
      <c r="QXR53" s="23"/>
      <c r="QXS53" s="23"/>
      <c r="QXT53" s="23"/>
      <c r="QXU53" s="23"/>
      <c r="QXV53" s="23"/>
      <c r="QXW53" s="23"/>
      <c r="QXX53" s="23"/>
      <c r="QXY53" s="23"/>
      <c r="QXZ53" s="23"/>
      <c r="QYA53" s="23"/>
      <c r="QYB53" s="23"/>
      <c r="QYC53" s="23"/>
      <c r="QYD53" s="23"/>
      <c r="QYE53" s="23"/>
      <c r="QYF53" s="23"/>
      <c r="QYG53" s="23"/>
      <c r="QYH53" s="23"/>
      <c r="QYI53" s="23"/>
      <c r="QYJ53" s="23"/>
      <c r="QYK53" s="23"/>
      <c r="QYL53" s="23"/>
      <c r="QYM53" s="23"/>
      <c r="QYN53" s="23"/>
      <c r="QYO53" s="23"/>
      <c r="QYP53" s="23"/>
      <c r="QYQ53" s="23"/>
      <c r="QYR53" s="23"/>
      <c r="QYS53" s="23"/>
      <c r="QYT53" s="23"/>
      <c r="QYU53" s="23"/>
      <c r="QYV53" s="23"/>
      <c r="QYW53" s="23"/>
      <c r="QYX53" s="23"/>
      <c r="QYY53" s="23"/>
      <c r="QYZ53" s="23"/>
      <c r="QZA53" s="23"/>
      <c r="QZB53" s="23"/>
      <c r="QZC53" s="23"/>
      <c r="QZD53" s="23"/>
      <c r="QZE53" s="23"/>
      <c r="QZF53" s="23"/>
      <c r="QZG53" s="23"/>
      <c r="QZH53" s="23"/>
      <c r="QZI53" s="23"/>
      <c r="QZJ53" s="23"/>
      <c r="QZK53" s="23"/>
      <c r="QZL53" s="23"/>
      <c r="QZM53" s="23"/>
      <c r="QZN53" s="23"/>
      <c r="QZO53" s="23"/>
      <c r="QZP53" s="23"/>
      <c r="QZQ53" s="23"/>
      <c r="QZR53" s="23"/>
      <c r="QZS53" s="23"/>
      <c r="QZT53" s="23"/>
      <c r="QZU53" s="23"/>
      <c r="QZV53" s="23"/>
      <c r="QZW53" s="23"/>
      <c r="QZX53" s="23"/>
      <c r="QZY53" s="23"/>
      <c r="QZZ53" s="23"/>
      <c r="RAA53" s="23"/>
      <c r="RAB53" s="23"/>
      <c r="RAC53" s="23"/>
      <c r="RAD53" s="23"/>
      <c r="RAE53" s="23"/>
      <c r="RAF53" s="23"/>
      <c r="RAG53" s="23"/>
      <c r="RAH53" s="23"/>
      <c r="RAI53" s="23"/>
      <c r="RAJ53" s="23"/>
      <c r="RAK53" s="23"/>
      <c r="RAL53" s="23"/>
      <c r="RAM53" s="23"/>
      <c r="RAN53" s="23"/>
      <c r="RAO53" s="23"/>
      <c r="RAP53" s="23"/>
      <c r="RAQ53" s="23"/>
      <c r="RAR53" s="23"/>
      <c r="RAS53" s="23"/>
      <c r="RAT53" s="23"/>
      <c r="RAU53" s="23"/>
      <c r="RAV53" s="23"/>
      <c r="RAW53" s="23"/>
      <c r="RAX53" s="23"/>
      <c r="RAY53" s="23"/>
      <c r="RAZ53" s="23"/>
      <c r="RBA53" s="23"/>
      <c r="RBB53" s="23"/>
      <c r="RBC53" s="23"/>
      <c r="RBD53" s="23"/>
      <c r="RBE53" s="23"/>
      <c r="RBF53" s="23"/>
      <c r="RBG53" s="23"/>
      <c r="RBH53" s="23"/>
      <c r="RBI53" s="23"/>
      <c r="RBJ53" s="23"/>
      <c r="RBK53" s="23"/>
      <c r="RBL53" s="23"/>
      <c r="RBM53" s="23"/>
      <c r="RBN53" s="23"/>
      <c r="RBO53" s="23"/>
      <c r="RBP53" s="23"/>
      <c r="RBQ53" s="23"/>
      <c r="RBR53" s="23"/>
      <c r="RBS53" s="23"/>
      <c r="RBT53" s="23"/>
      <c r="RBU53" s="23"/>
      <c r="RBV53" s="23"/>
      <c r="RBW53" s="23"/>
      <c r="RBX53" s="23"/>
      <c r="RBY53" s="23"/>
      <c r="RBZ53" s="23"/>
      <c r="RCA53" s="23"/>
      <c r="RCB53" s="23"/>
      <c r="RCC53" s="23"/>
      <c r="RCD53" s="23"/>
      <c r="RCE53" s="23"/>
      <c r="RCF53" s="23"/>
      <c r="RCG53" s="23"/>
      <c r="RCH53" s="23"/>
      <c r="RCI53" s="23"/>
      <c r="RCJ53" s="23"/>
      <c r="RCK53" s="23"/>
      <c r="RCL53" s="23"/>
      <c r="RCM53" s="23"/>
      <c r="RCN53" s="23"/>
      <c r="RCO53" s="23"/>
      <c r="RCP53" s="23"/>
      <c r="RCQ53" s="23"/>
      <c r="RCR53" s="23"/>
      <c r="RCS53" s="23"/>
      <c r="RCT53" s="23"/>
      <c r="RCU53" s="23"/>
      <c r="RCV53" s="23"/>
      <c r="RCW53" s="23"/>
      <c r="RCX53" s="23"/>
      <c r="RCY53" s="23"/>
      <c r="RCZ53" s="23"/>
      <c r="RDA53" s="23"/>
      <c r="RDB53" s="23"/>
      <c r="RDC53" s="23"/>
      <c r="RDD53" s="23"/>
      <c r="RDE53" s="23"/>
      <c r="RDF53" s="23"/>
      <c r="RDG53" s="23"/>
      <c r="RDH53" s="23"/>
      <c r="RDI53" s="23"/>
      <c r="RDJ53" s="23"/>
      <c r="RDK53" s="23"/>
      <c r="RDL53" s="23"/>
      <c r="RDM53" s="23"/>
      <c r="RDN53" s="23"/>
      <c r="RDO53" s="23"/>
      <c r="RDP53" s="23"/>
      <c r="RDQ53" s="23"/>
      <c r="RDR53" s="23"/>
      <c r="RDS53" s="23"/>
      <c r="RDT53" s="23"/>
      <c r="RDU53" s="23"/>
      <c r="RDV53" s="23"/>
      <c r="RDW53" s="23"/>
      <c r="RDX53" s="23"/>
      <c r="RDY53" s="23"/>
      <c r="RDZ53" s="23"/>
      <c r="REA53" s="23"/>
      <c r="REB53" s="23"/>
      <c r="REC53" s="23"/>
      <c r="RED53" s="23"/>
      <c r="REE53" s="23"/>
      <c r="REF53" s="23"/>
      <c r="REG53" s="23"/>
      <c r="REH53" s="23"/>
      <c r="REI53" s="23"/>
      <c r="REJ53" s="23"/>
      <c r="REK53" s="23"/>
      <c r="REL53" s="23"/>
      <c r="REM53" s="23"/>
      <c r="REN53" s="23"/>
      <c r="REO53" s="23"/>
      <c r="REP53" s="23"/>
      <c r="REQ53" s="23"/>
      <c r="RER53" s="23"/>
      <c r="RES53" s="23"/>
      <c r="RET53" s="23"/>
      <c r="REU53" s="23"/>
      <c r="REV53" s="23"/>
      <c r="REW53" s="23"/>
      <c r="REX53" s="23"/>
      <c r="REY53" s="23"/>
      <c r="REZ53" s="23"/>
      <c r="RFA53" s="23"/>
      <c r="RFB53" s="23"/>
      <c r="RFC53" s="23"/>
      <c r="RFD53" s="23"/>
      <c r="RFE53" s="23"/>
      <c r="RFF53" s="23"/>
      <c r="RFG53" s="23"/>
      <c r="RFH53" s="23"/>
      <c r="RFI53" s="23"/>
      <c r="RFJ53" s="23"/>
      <c r="RFK53" s="23"/>
      <c r="RFL53" s="23"/>
      <c r="RFM53" s="23"/>
      <c r="RFN53" s="23"/>
      <c r="RFO53" s="23"/>
      <c r="RFP53" s="23"/>
      <c r="RFQ53" s="23"/>
      <c r="RFR53" s="23"/>
      <c r="RFS53" s="23"/>
      <c r="RFT53" s="23"/>
      <c r="RFU53" s="23"/>
      <c r="RFV53" s="23"/>
      <c r="RFW53" s="23"/>
      <c r="RFX53" s="23"/>
      <c r="RFY53" s="23"/>
      <c r="RFZ53" s="23"/>
      <c r="RGA53" s="23"/>
      <c r="RGB53" s="23"/>
      <c r="RGC53" s="23"/>
      <c r="RGD53" s="23"/>
      <c r="RGE53" s="23"/>
      <c r="RGF53" s="23"/>
      <c r="RGG53" s="23"/>
      <c r="RGH53" s="23"/>
      <c r="RGI53" s="23"/>
      <c r="RGJ53" s="23"/>
      <c r="RGK53" s="23"/>
      <c r="RGL53" s="23"/>
      <c r="RGM53" s="23"/>
      <c r="RGN53" s="23"/>
      <c r="RGO53" s="23"/>
      <c r="RGP53" s="23"/>
      <c r="RGQ53" s="23"/>
      <c r="RGR53" s="23"/>
      <c r="RGS53" s="23"/>
      <c r="RGT53" s="23"/>
      <c r="RGU53" s="23"/>
      <c r="RGV53" s="23"/>
      <c r="RGW53" s="23"/>
      <c r="RGX53" s="23"/>
      <c r="RGY53" s="23"/>
      <c r="RGZ53" s="23"/>
      <c r="RHA53" s="23"/>
      <c r="RHB53" s="23"/>
      <c r="RHC53" s="23"/>
      <c r="RHD53" s="23"/>
      <c r="RHE53" s="23"/>
      <c r="RHF53" s="23"/>
      <c r="RHG53" s="23"/>
      <c r="RHH53" s="23"/>
      <c r="RHI53" s="23"/>
      <c r="RHJ53" s="23"/>
      <c r="RHK53" s="23"/>
      <c r="RHL53" s="23"/>
      <c r="RHM53" s="23"/>
      <c r="RHN53" s="23"/>
      <c r="RHO53" s="23"/>
      <c r="RHP53" s="23"/>
      <c r="RHQ53" s="23"/>
      <c r="RHR53" s="23"/>
      <c r="RHS53" s="23"/>
      <c r="RHT53" s="23"/>
      <c r="RHU53" s="23"/>
      <c r="RHV53" s="23"/>
      <c r="RHW53" s="23"/>
      <c r="RHX53" s="23"/>
      <c r="RHY53" s="23"/>
      <c r="RHZ53" s="23"/>
      <c r="RIA53" s="23"/>
      <c r="RIB53" s="23"/>
      <c r="RIC53" s="23"/>
      <c r="RID53" s="23"/>
      <c r="RIE53" s="23"/>
      <c r="RIF53" s="23"/>
      <c r="RIG53" s="23"/>
      <c r="RIH53" s="23"/>
      <c r="RII53" s="23"/>
      <c r="RIJ53" s="23"/>
      <c r="RIK53" s="23"/>
      <c r="RIL53" s="23"/>
      <c r="RIM53" s="23"/>
      <c r="RIN53" s="23"/>
      <c r="RIO53" s="23"/>
      <c r="RIP53" s="23"/>
      <c r="RIQ53" s="23"/>
      <c r="RIR53" s="23"/>
      <c r="RIS53" s="23"/>
      <c r="RIT53" s="23"/>
      <c r="RIU53" s="23"/>
      <c r="RIV53" s="23"/>
      <c r="RIW53" s="23"/>
      <c r="RIX53" s="23"/>
      <c r="RIY53" s="23"/>
      <c r="RIZ53" s="23"/>
      <c r="RJA53" s="23"/>
      <c r="RJB53" s="23"/>
      <c r="RJC53" s="23"/>
      <c r="RJD53" s="23"/>
      <c r="RJE53" s="23"/>
      <c r="RJF53" s="23"/>
      <c r="RJG53" s="23"/>
      <c r="RJH53" s="23"/>
      <c r="RJI53" s="23"/>
      <c r="RJJ53" s="23"/>
      <c r="RJK53" s="23"/>
      <c r="RJL53" s="23"/>
      <c r="RJM53" s="23"/>
      <c r="RJN53" s="23"/>
      <c r="RJO53" s="23"/>
      <c r="RJP53" s="23"/>
      <c r="RJQ53" s="23"/>
      <c r="RJR53" s="23"/>
      <c r="RJS53" s="23"/>
      <c r="RJT53" s="23"/>
      <c r="RJU53" s="23"/>
      <c r="RJV53" s="23"/>
      <c r="RJW53" s="23"/>
      <c r="RJX53" s="23"/>
      <c r="RJY53" s="23"/>
      <c r="RJZ53" s="23"/>
      <c r="RKA53" s="23"/>
      <c r="RKB53" s="23"/>
      <c r="RKC53" s="23"/>
      <c r="RKD53" s="23"/>
      <c r="RKE53" s="23"/>
      <c r="RKF53" s="23"/>
      <c r="RKG53" s="23"/>
      <c r="RKH53" s="23"/>
      <c r="RKI53" s="23"/>
      <c r="RKJ53" s="23"/>
      <c r="RKK53" s="23"/>
      <c r="RKL53" s="23"/>
      <c r="RKM53" s="23"/>
      <c r="RKN53" s="23"/>
      <c r="RKO53" s="23"/>
      <c r="RKP53" s="23"/>
      <c r="RKQ53" s="23"/>
      <c r="RKR53" s="23"/>
      <c r="RKS53" s="23"/>
      <c r="RKT53" s="23"/>
      <c r="RKU53" s="23"/>
      <c r="RKV53" s="23"/>
      <c r="RKW53" s="23"/>
      <c r="RKX53" s="23"/>
      <c r="RKY53" s="23"/>
      <c r="RKZ53" s="23"/>
      <c r="RLA53" s="23"/>
      <c r="RLB53" s="23"/>
      <c r="RLC53" s="23"/>
      <c r="RLD53" s="23"/>
      <c r="RLE53" s="23"/>
      <c r="RLF53" s="23"/>
      <c r="RLG53" s="23"/>
      <c r="RLH53" s="23"/>
      <c r="RLI53" s="23"/>
      <c r="RLJ53" s="23"/>
      <c r="RLK53" s="23"/>
      <c r="RLL53" s="23"/>
      <c r="RLM53" s="23"/>
      <c r="RLN53" s="23"/>
      <c r="RLO53" s="23"/>
      <c r="RLP53" s="23"/>
      <c r="RLQ53" s="23"/>
      <c r="RLR53" s="23"/>
      <c r="RLS53" s="23"/>
      <c r="RLT53" s="23"/>
      <c r="RLU53" s="23"/>
      <c r="RLV53" s="23"/>
      <c r="RLW53" s="23"/>
      <c r="RLX53" s="23"/>
      <c r="RLY53" s="23"/>
      <c r="RLZ53" s="23"/>
      <c r="RMA53" s="23"/>
      <c r="RMB53" s="23"/>
      <c r="RMC53" s="23"/>
      <c r="RMD53" s="23"/>
      <c r="RME53" s="23"/>
      <c r="RMF53" s="23"/>
      <c r="RMG53" s="23"/>
      <c r="RMH53" s="23"/>
      <c r="RMI53" s="23"/>
      <c r="RMJ53" s="23"/>
      <c r="RMK53" s="23"/>
      <c r="RML53" s="23"/>
      <c r="RMM53" s="23"/>
      <c r="RMN53" s="23"/>
      <c r="RMO53" s="23"/>
      <c r="RMP53" s="23"/>
      <c r="RMQ53" s="23"/>
      <c r="RMR53" s="23"/>
      <c r="RMS53" s="23"/>
      <c r="RMT53" s="23"/>
      <c r="RMU53" s="23"/>
      <c r="RMV53" s="23"/>
      <c r="RMW53" s="23"/>
      <c r="RMX53" s="23"/>
      <c r="RMY53" s="23"/>
      <c r="RMZ53" s="23"/>
      <c r="RNA53" s="23"/>
      <c r="RNB53" s="23"/>
      <c r="RNC53" s="23"/>
      <c r="RND53" s="23"/>
      <c r="RNE53" s="23"/>
      <c r="RNF53" s="23"/>
      <c r="RNG53" s="23"/>
      <c r="RNH53" s="23"/>
      <c r="RNI53" s="23"/>
      <c r="RNJ53" s="23"/>
      <c r="RNK53" s="23"/>
      <c r="RNL53" s="23"/>
      <c r="RNM53" s="23"/>
      <c r="RNN53" s="23"/>
      <c r="RNO53" s="23"/>
      <c r="RNP53" s="23"/>
      <c r="RNQ53" s="23"/>
      <c r="RNR53" s="23"/>
      <c r="RNS53" s="23"/>
      <c r="RNT53" s="23"/>
      <c r="RNU53" s="23"/>
      <c r="RNV53" s="23"/>
      <c r="RNW53" s="23"/>
      <c r="RNX53" s="23"/>
      <c r="RNY53" s="23"/>
      <c r="RNZ53" s="23"/>
      <c r="ROA53" s="23"/>
      <c r="ROB53" s="23"/>
      <c r="ROC53" s="23"/>
      <c r="ROD53" s="23"/>
      <c r="ROE53" s="23"/>
      <c r="ROF53" s="23"/>
      <c r="ROG53" s="23"/>
      <c r="ROH53" s="23"/>
      <c r="ROI53" s="23"/>
      <c r="ROJ53" s="23"/>
      <c r="ROK53" s="23"/>
      <c r="ROL53" s="23"/>
      <c r="ROM53" s="23"/>
      <c r="RON53" s="23"/>
      <c r="ROO53" s="23"/>
      <c r="ROP53" s="23"/>
      <c r="ROQ53" s="23"/>
      <c r="ROR53" s="23"/>
      <c r="ROS53" s="23"/>
      <c r="ROT53" s="23"/>
      <c r="ROU53" s="23"/>
      <c r="ROV53" s="23"/>
      <c r="ROW53" s="23"/>
      <c r="ROX53" s="23"/>
      <c r="ROY53" s="23"/>
      <c r="ROZ53" s="23"/>
      <c r="RPA53" s="23"/>
      <c r="RPB53" s="23"/>
      <c r="RPC53" s="23"/>
      <c r="RPD53" s="23"/>
      <c r="RPE53" s="23"/>
      <c r="RPF53" s="23"/>
      <c r="RPG53" s="23"/>
      <c r="RPH53" s="23"/>
      <c r="RPI53" s="23"/>
      <c r="RPJ53" s="23"/>
      <c r="RPK53" s="23"/>
      <c r="RPL53" s="23"/>
      <c r="RPM53" s="23"/>
      <c r="RPN53" s="23"/>
      <c r="RPO53" s="23"/>
      <c r="RPP53" s="23"/>
      <c r="RPQ53" s="23"/>
      <c r="RPR53" s="23"/>
      <c r="RPS53" s="23"/>
      <c r="RPT53" s="23"/>
      <c r="RPU53" s="23"/>
      <c r="RPV53" s="23"/>
      <c r="RPW53" s="23"/>
      <c r="RPX53" s="23"/>
      <c r="RPY53" s="23"/>
      <c r="RPZ53" s="23"/>
      <c r="RQA53" s="23"/>
      <c r="RQB53" s="23"/>
      <c r="RQC53" s="23"/>
      <c r="RQD53" s="23"/>
      <c r="RQE53" s="23"/>
      <c r="RQF53" s="23"/>
      <c r="RQG53" s="23"/>
      <c r="RQH53" s="23"/>
      <c r="RQI53" s="23"/>
      <c r="RQJ53" s="23"/>
      <c r="RQK53" s="23"/>
      <c r="RQL53" s="23"/>
      <c r="RQM53" s="23"/>
      <c r="RQN53" s="23"/>
      <c r="RQO53" s="23"/>
      <c r="RQP53" s="23"/>
      <c r="RQQ53" s="23"/>
      <c r="RQR53" s="23"/>
      <c r="RQS53" s="23"/>
      <c r="RQT53" s="23"/>
      <c r="RQU53" s="23"/>
      <c r="RQV53" s="23"/>
      <c r="RQW53" s="23"/>
      <c r="RQX53" s="23"/>
      <c r="RQY53" s="23"/>
      <c r="RQZ53" s="23"/>
      <c r="RRA53" s="23"/>
      <c r="RRB53" s="23"/>
      <c r="RRC53" s="23"/>
      <c r="RRD53" s="23"/>
      <c r="RRE53" s="23"/>
      <c r="RRF53" s="23"/>
      <c r="RRG53" s="23"/>
      <c r="RRH53" s="23"/>
      <c r="RRI53" s="23"/>
      <c r="RRJ53" s="23"/>
      <c r="RRK53" s="23"/>
      <c r="RRL53" s="23"/>
      <c r="RRM53" s="23"/>
      <c r="RRN53" s="23"/>
      <c r="RRO53" s="23"/>
      <c r="RRP53" s="23"/>
      <c r="RRQ53" s="23"/>
      <c r="RRR53" s="23"/>
      <c r="RRS53" s="23"/>
      <c r="RRT53" s="23"/>
      <c r="RRU53" s="23"/>
      <c r="RRV53" s="23"/>
      <c r="RRW53" s="23"/>
      <c r="RRX53" s="23"/>
      <c r="RRY53" s="23"/>
      <c r="RRZ53" s="23"/>
      <c r="RSA53" s="23"/>
      <c r="RSB53" s="23"/>
      <c r="RSC53" s="23"/>
      <c r="RSD53" s="23"/>
      <c r="RSE53" s="23"/>
      <c r="RSF53" s="23"/>
      <c r="RSG53" s="23"/>
      <c r="RSH53" s="23"/>
      <c r="RSI53" s="23"/>
      <c r="RSJ53" s="23"/>
      <c r="RSK53" s="23"/>
      <c r="RSL53" s="23"/>
      <c r="RSM53" s="23"/>
      <c r="RSN53" s="23"/>
      <c r="RSO53" s="23"/>
      <c r="RSP53" s="23"/>
      <c r="RSQ53" s="23"/>
      <c r="RSR53" s="23"/>
      <c r="RSS53" s="23"/>
      <c r="RST53" s="23"/>
      <c r="RSU53" s="23"/>
      <c r="RSV53" s="23"/>
      <c r="RSW53" s="23"/>
      <c r="RSX53" s="23"/>
      <c r="RSY53" s="23"/>
      <c r="RSZ53" s="23"/>
      <c r="RTA53" s="23"/>
      <c r="RTB53" s="23"/>
      <c r="RTC53" s="23"/>
      <c r="RTD53" s="23"/>
      <c r="RTE53" s="23"/>
      <c r="RTF53" s="23"/>
      <c r="RTG53" s="23"/>
      <c r="RTH53" s="23"/>
      <c r="RTI53" s="23"/>
      <c r="RTJ53" s="23"/>
      <c r="RTK53" s="23"/>
      <c r="RTL53" s="23"/>
      <c r="RTM53" s="23"/>
      <c r="RTN53" s="23"/>
      <c r="RTO53" s="23"/>
      <c r="RTP53" s="23"/>
      <c r="RTQ53" s="23"/>
      <c r="RTR53" s="23"/>
      <c r="RTS53" s="23"/>
      <c r="RTT53" s="23"/>
      <c r="RTU53" s="23"/>
      <c r="RTV53" s="23"/>
      <c r="RTW53" s="23"/>
      <c r="RTX53" s="23"/>
      <c r="RTY53" s="23"/>
      <c r="RTZ53" s="23"/>
      <c r="RUA53" s="23"/>
      <c r="RUB53" s="23"/>
      <c r="RUC53" s="23"/>
      <c r="RUD53" s="23"/>
      <c r="RUE53" s="23"/>
      <c r="RUF53" s="23"/>
      <c r="RUG53" s="23"/>
      <c r="RUH53" s="23"/>
      <c r="RUI53" s="23"/>
      <c r="RUJ53" s="23"/>
      <c r="RUK53" s="23"/>
      <c r="RUL53" s="23"/>
      <c r="RUM53" s="23"/>
      <c r="RUN53" s="23"/>
      <c r="RUO53" s="23"/>
      <c r="RUP53" s="23"/>
      <c r="RUQ53" s="23"/>
      <c r="RUR53" s="23"/>
      <c r="RUS53" s="23"/>
      <c r="RUT53" s="23"/>
      <c r="RUU53" s="23"/>
      <c r="RUV53" s="23"/>
      <c r="RUW53" s="23"/>
      <c r="RUX53" s="23"/>
      <c r="RUY53" s="23"/>
      <c r="RUZ53" s="23"/>
      <c r="RVA53" s="23"/>
      <c r="RVB53" s="23"/>
      <c r="RVC53" s="23"/>
      <c r="RVD53" s="23"/>
      <c r="RVE53" s="23"/>
      <c r="RVF53" s="23"/>
      <c r="RVG53" s="23"/>
      <c r="RVH53" s="23"/>
      <c r="RVI53" s="23"/>
      <c r="RVJ53" s="23"/>
      <c r="RVK53" s="23"/>
      <c r="RVL53" s="23"/>
      <c r="RVM53" s="23"/>
      <c r="RVN53" s="23"/>
      <c r="RVO53" s="23"/>
      <c r="RVP53" s="23"/>
      <c r="RVQ53" s="23"/>
      <c r="RVR53" s="23"/>
      <c r="RVS53" s="23"/>
      <c r="RVT53" s="23"/>
      <c r="RVU53" s="23"/>
      <c r="RVV53" s="23"/>
      <c r="RVW53" s="23"/>
      <c r="RVX53" s="23"/>
      <c r="RVY53" s="23"/>
      <c r="RVZ53" s="23"/>
      <c r="RWA53" s="23"/>
      <c r="RWB53" s="23"/>
      <c r="RWC53" s="23"/>
      <c r="RWD53" s="23"/>
      <c r="RWE53" s="23"/>
      <c r="RWF53" s="23"/>
      <c r="RWG53" s="23"/>
      <c r="RWH53" s="23"/>
      <c r="RWI53" s="23"/>
      <c r="RWJ53" s="23"/>
      <c r="RWK53" s="23"/>
      <c r="RWL53" s="23"/>
      <c r="RWM53" s="23"/>
      <c r="RWN53" s="23"/>
      <c r="RWO53" s="23"/>
      <c r="RWP53" s="23"/>
      <c r="RWQ53" s="23"/>
      <c r="RWR53" s="23"/>
      <c r="RWS53" s="23"/>
      <c r="RWT53" s="23"/>
      <c r="RWU53" s="23"/>
      <c r="RWV53" s="23"/>
      <c r="RWW53" s="23"/>
      <c r="RWX53" s="23"/>
      <c r="RWY53" s="23"/>
      <c r="RWZ53" s="23"/>
      <c r="RXA53" s="23"/>
      <c r="RXB53" s="23"/>
      <c r="RXC53" s="23"/>
      <c r="RXD53" s="23"/>
      <c r="RXE53" s="23"/>
      <c r="RXF53" s="23"/>
      <c r="RXG53" s="23"/>
      <c r="RXH53" s="23"/>
      <c r="RXI53" s="23"/>
      <c r="RXJ53" s="23"/>
      <c r="RXK53" s="23"/>
      <c r="RXL53" s="23"/>
      <c r="RXM53" s="23"/>
      <c r="RXN53" s="23"/>
      <c r="RXO53" s="23"/>
      <c r="RXP53" s="23"/>
      <c r="RXQ53" s="23"/>
      <c r="RXR53" s="23"/>
      <c r="RXS53" s="23"/>
      <c r="RXT53" s="23"/>
      <c r="RXU53" s="23"/>
      <c r="RXV53" s="23"/>
      <c r="RXW53" s="23"/>
      <c r="RXX53" s="23"/>
      <c r="RXY53" s="23"/>
      <c r="RXZ53" s="23"/>
      <c r="RYA53" s="23"/>
      <c r="RYB53" s="23"/>
      <c r="RYC53" s="23"/>
      <c r="RYD53" s="23"/>
      <c r="RYE53" s="23"/>
      <c r="RYF53" s="23"/>
      <c r="RYG53" s="23"/>
      <c r="RYH53" s="23"/>
      <c r="RYI53" s="23"/>
      <c r="RYJ53" s="23"/>
      <c r="RYK53" s="23"/>
      <c r="RYL53" s="23"/>
      <c r="RYM53" s="23"/>
      <c r="RYN53" s="23"/>
      <c r="RYO53" s="23"/>
      <c r="RYP53" s="23"/>
      <c r="RYQ53" s="23"/>
      <c r="RYR53" s="23"/>
      <c r="RYS53" s="23"/>
      <c r="RYT53" s="23"/>
      <c r="RYU53" s="23"/>
      <c r="RYV53" s="23"/>
      <c r="RYW53" s="23"/>
      <c r="RYX53" s="23"/>
      <c r="RYY53" s="23"/>
      <c r="RYZ53" s="23"/>
      <c r="RZA53" s="23"/>
      <c r="RZB53" s="23"/>
      <c r="RZC53" s="23"/>
      <c r="RZD53" s="23"/>
      <c r="RZE53" s="23"/>
      <c r="RZF53" s="23"/>
      <c r="RZG53" s="23"/>
      <c r="RZH53" s="23"/>
      <c r="RZI53" s="23"/>
      <c r="RZJ53" s="23"/>
      <c r="RZK53" s="23"/>
      <c r="RZL53" s="23"/>
      <c r="RZM53" s="23"/>
      <c r="RZN53" s="23"/>
      <c r="RZO53" s="23"/>
      <c r="RZP53" s="23"/>
      <c r="RZQ53" s="23"/>
      <c r="RZR53" s="23"/>
      <c r="RZS53" s="23"/>
      <c r="RZT53" s="23"/>
      <c r="RZU53" s="23"/>
      <c r="RZV53" s="23"/>
      <c r="RZW53" s="23"/>
      <c r="RZX53" s="23"/>
      <c r="RZY53" s="23"/>
      <c r="RZZ53" s="23"/>
      <c r="SAA53" s="23"/>
      <c r="SAB53" s="23"/>
      <c r="SAC53" s="23"/>
      <c r="SAD53" s="23"/>
      <c r="SAE53" s="23"/>
      <c r="SAF53" s="23"/>
      <c r="SAG53" s="23"/>
      <c r="SAH53" s="23"/>
      <c r="SAI53" s="23"/>
      <c r="SAJ53" s="23"/>
      <c r="SAK53" s="23"/>
      <c r="SAL53" s="23"/>
      <c r="SAM53" s="23"/>
      <c r="SAN53" s="23"/>
      <c r="SAO53" s="23"/>
      <c r="SAP53" s="23"/>
      <c r="SAQ53" s="23"/>
      <c r="SAR53" s="23"/>
      <c r="SAS53" s="23"/>
      <c r="SAT53" s="23"/>
      <c r="SAU53" s="23"/>
      <c r="SAV53" s="23"/>
      <c r="SAW53" s="23"/>
      <c r="SAX53" s="23"/>
      <c r="SAY53" s="23"/>
      <c r="SAZ53" s="23"/>
      <c r="SBA53" s="23"/>
      <c r="SBB53" s="23"/>
      <c r="SBC53" s="23"/>
      <c r="SBD53" s="23"/>
      <c r="SBE53" s="23"/>
      <c r="SBF53" s="23"/>
      <c r="SBG53" s="23"/>
      <c r="SBH53" s="23"/>
      <c r="SBI53" s="23"/>
      <c r="SBJ53" s="23"/>
      <c r="SBK53" s="23"/>
      <c r="SBL53" s="23"/>
      <c r="SBM53" s="23"/>
      <c r="SBN53" s="23"/>
      <c r="SBO53" s="23"/>
      <c r="SBP53" s="23"/>
      <c r="SBQ53" s="23"/>
      <c r="SBR53" s="23"/>
      <c r="SBS53" s="23"/>
      <c r="SBT53" s="23"/>
      <c r="SBU53" s="23"/>
      <c r="SBV53" s="23"/>
      <c r="SBW53" s="23"/>
      <c r="SBX53" s="23"/>
      <c r="SBY53" s="23"/>
      <c r="SBZ53" s="23"/>
      <c r="SCA53" s="23"/>
      <c r="SCB53" s="23"/>
      <c r="SCC53" s="23"/>
      <c r="SCD53" s="23"/>
      <c r="SCE53" s="23"/>
      <c r="SCF53" s="23"/>
      <c r="SCG53" s="23"/>
      <c r="SCH53" s="23"/>
      <c r="SCI53" s="23"/>
      <c r="SCJ53" s="23"/>
      <c r="SCK53" s="23"/>
      <c r="SCL53" s="23"/>
      <c r="SCM53" s="23"/>
      <c r="SCN53" s="23"/>
      <c r="SCO53" s="23"/>
      <c r="SCP53" s="23"/>
      <c r="SCQ53" s="23"/>
      <c r="SCR53" s="23"/>
      <c r="SCS53" s="23"/>
      <c r="SCT53" s="23"/>
      <c r="SCU53" s="23"/>
      <c r="SCV53" s="23"/>
      <c r="SCW53" s="23"/>
      <c r="SCX53" s="23"/>
      <c r="SCY53" s="23"/>
      <c r="SCZ53" s="23"/>
      <c r="SDA53" s="23"/>
      <c r="SDB53" s="23"/>
      <c r="SDC53" s="23"/>
      <c r="SDD53" s="23"/>
      <c r="SDE53" s="23"/>
      <c r="SDF53" s="23"/>
      <c r="SDG53" s="23"/>
      <c r="SDH53" s="23"/>
      <c r="SDI53" s="23"/>
      <c r="SDJ53" s="23"/>
      <c r="SDK53" s="23"/>
      <c r="SDL53" s="23"/>
      <c r="SDM53" s="23"/>
      <c r="SDN53" s="23"/>
      <c r="SDO53" s="23"/>
      <c r="SDP53" s="23"/>
      <c r="SDQ53" s="23"/>
      <c r="SDR53" s="23"/>
      <c r="SDS53" s="23"/>
      <c r="SDT53" s="23"/>
      <c r="SDU53" s="23"/>
      <c r="SDV53" s="23"/>
      <c r="SDW53" s="23"/>
      <c r="SDX53" s="23"/>
      <c r="SDY53" s="23"/>
      <c r="SDZ53" s="23"/>
      <c r="SEA53" s="23"/>
      <c r="SEB53" s="23"/>
      <c r="SEC53" s="23"/>
      <c r="SED53" s="23"/>
      <c r="SEE53" s="23"/>
      <c r="SEF53" s="23"/>
      <c r="SEG53" s="23"/>
      <c r="SEH53" s="23"/>
      <c r="SEI53" s="23"/>
      <c r="SEJ53" s="23"/>
      <c r="SEK53" s="23"/>
      <c r="SEL53" s="23"/>
      <c r="SEM53" s="23"/>
      <c r="SEN53" s="23"/>
      <c r="SEO53" s="23"/>
      <c r="SEP53" s="23"/>
      <c r="SEQ53" s="23"/>
      <c r="SER53" s="23"/>
      <c r="SES53" s="23"/>
      <c r="SET53" s="23"/>
      <c r="SEU53" s="23"/>
      <c r="SEV53" s="23"/>
      <c r="SEW53" s="23"/>
      <c r="SEX53" s="23"/>
      <c r="SEY53" s="23"/>
      <c r="SEZ53" s="23"/>
      <c r="SFA53" s="23"/>
      <c r="SFB53" s="23"/>
      <c r="SFC53" s="23"/>
      <c r="SFD53" s="23"/>
      <c r="SFE53" s="23"/>
      <c r="SFF53" s="23"/>
      <c r="SFG53" s="23"/>
      <c r="SFH53" s="23"/>
      <c r="SFI53" s="23"/>
      <c r="SFJ53" s="23"/>
      <c r="SFK53" s="23"/>
      <c r="SFL53" s="23"/>
      <c r="SFM53" s="23"/>
      <c r="SFN53" s="23"/>
      <c r="SFO53" s="23"/>
      <c r="SFP53" s="23"/>
      <c r="SFQ53" s="23"/>
      <c r="SFR53" s="23"/>
      <c r="SFS53" s="23"/>
      <c r="SFT53" s="23"/>
      <c r="SFU53" s="23"/>
      <c r="SFV53" s="23"/>
      <c r="SFW53" s="23"/>
      <c r="SFX53" s="23"/>
      <c r="SFY53" s="23"/>
      <c r="SFZ53" s="23"/>
      <c r="SGA53" s="23"/>
      <c r="SGB53" s="23"/>
      <c r="SGC53" s="23"/>
      <c r="SGD53" s="23"/>
      <c r="SGE53" s="23"/>
      <c r="SGF53" s="23"/>
      <c r="SGG53" s="23"/>
      <c r="SGH53" s="23"/>
      <c r="SGI53" s="23"/>
      <c r="SGJ53" s="23"/>
      <c r="SGK53" s="23"/>
      <c r="SGL53" s="23"/>
      <c r="SGM53" s="23"/>
      <c r="SGN53" s="23"/>
      <c r="SGO53" s="23"/>
      <c r="SGP53" s="23"/>
      <c r="SGQ53" s="23"/>
      <c r="SGR53" s="23"/>
      <c r="SGS53" s="23"/>
      <c r="SGT53" s="23"/>
      <c r="SGU53" s="23"/>
      <c r="SGV53" s="23"/>
      <c r="SGW53" s="23"/>
      <c r="SGX53" s="23"/>
      <c r="SGY53" s="23"/>
      <c r="SGZ53" s="23"/>
      <c r="SHA53" s="23"/>
      <c r="SHB53" s="23"/>
      <c r="SHC53" s="23"/>
      <c r="SHD53" s="23"/>
      <c r="SHE53" s="23"/>
      <c r="SHF53" s="23"/>
      <c r="SHG53" s="23"/>
      <c r="SHH53" s="23"/>
      <c r="SHI53" s="23"/>
      <c r="SHJ53" s="23"/>
      <c r="SHK53" s="23"/>
      <c r="SHL53" s="23"/>
      <c r="SHM53" s="23"/>
      <c r="SHN53" s="23"/>
      <c r="SHO53" s="23"/>
      <c r="SHP53" s="23"/>
      <c r="SHQ53" s="23"/>
      <c r="SHR53" s="23"/>
      <c r="SHS53" s="23"/>
      <c r="SHT53" s="23"/>
      <c r="SHU53" s="23"/>
      <c r="SHV53" s="23"/>
      <c r="SHW53" s="23"/>
      <c r="SHX53" s="23"/>
      <c r="SHY53" s="23"/>
      <c r="SHZ53" s="23"/>
      <c r="SIA53" s="23"/>
      <c r="SIB53" s="23"/>
      <c r="SIC53" s="23"/>
      <c r="SID53" s="23"/>
      <c r="SIE53" s="23"/>
      <c r="SIF53" s="23"/>
      <c r="SIG53" s="23"/>
      <c r="SIH53" s="23"/>
      <c r="SII53" s="23"/>
      <c r="SIJ53" s="23"/>
      <c r="SIK53" s="23"/>
      <c r="SIL53" s="23"/>
      <c r="SIM53" s="23"/>
      <c r="SIN53" s="23"/>
      <c r="SIO53" s="23"/>
      <c r="SIP53" s="23"/>
      <c r="SIQ53" s="23"/>
      <c r="SIR53" s="23"/>
      <c r="SIS53" s="23"/>
      <c r="SIT53" s="23"/>
      <c r="SIU53" s="23"/>
      <c r="SIV53" s="23"/>
      <c r="SIW53" s="23"/>
      <c r="SIX53" s="23"/>
      <c r="SIY53" s="23"/>
      <c r="SIZ53" s="23"/>
      <c r="SJA53" s="23"/>
      <c r="SJB53" s="23"/>
      <c r="SJC53" s="23"/>
      <c r="SJD53" s="23"/>
      <c r="SJE53" s="23"/>
      <c r="SJF53" s="23"/>
      <c r="SJG53" s="23"/>
      <c r="SJH53" s="23"/>
      <c r="SJI53" s="23"/>
      <c r="SJJ53" s="23"/>
      <c r="SJK53" s="23"/>
      <c r="SJL53" s="23"/>
      <c r="SJM53" s="23"/>
      <c r="SJN53" s="23"/>
      <c r="SJO53" s="23"/>
      <c r="SJP53" s="23"/>
      <c r="SJQ53" s="23"/>
      <c r="SJR53" s="23"/>
      <c r="SJS53" s="23"/>
      <c r="SJT53" s="23"/>
      <c r="SJU53" s="23"/>
      <c r="SJV53" s="23"/>
      <c r="SJW53" s="23"/>
      <c r="SJX53" s="23"/>
      <c r="SJY53" s="23"/>
      <c r="SJZ53" s="23"/>
      <c r="SKA53" s="23"/>
      <c r="SKB53" s="23"/>
      <c r="SKC53" s="23"/>
      <c r="SKD53" s="23"/>
      <c r="SKE53" s="23"/>
      <c r="SKF53" s="23"/>
      <c r="SKG53" s="23"/>
      <c r="SKH53" s="23"/>
      <c r="SKI53" s="23"/>
      <c r="SKJ53" s="23"/>
      <c r="SKK53" s="23"/>
      <c r="SKL53" s="23"/>
      <c r="SKM53" s="23"/>
      <c r="SKN53" s="23"/>
      <c r="SKO53" s="23"/>
      <c r="SKP53" s="23"/>
      <c r="SKQ53" s="23"/>
      <c r="SKR53" s="23"/>
      <c r="SKS53" s="23"/>
      <c r="SKT53" s="23"/>
      <c r="SKU53" s="23"/>
      <c r="SKV53" s="23"/>
      <c r="SKW53" s="23"/>
      <c r="SKX53" s="23"/>
      <c r="SKY53" s="23"/>
      <c r="SKZ53" s="23"/>
      <c r="SLA53" s="23"/>
      <c r="SLB53" s="23"/>
      <c r="SLC53" s="23"/>
      <c r="SLD53" s="23"/>
      <c r="SLE53" s="23"/>
      <c r="SLF53" s="23"/>
      <c r="SLG53" s="23"/>
      <c r="SLH53" s="23"/>
      <c r="SLI53" s="23"/>
      <c r="SLJ53" s="23"/>
      <c r="SLK53" s="23"/>
      <c r="SLL53" s="23"/>
      <c r="SLM53" s="23"/>
      <c r="SLN53" s="23"/>
      <c r="SLO53" s="23"/>
      <c r="SLP53" s="23"/>
      <c r="SLQ53" s="23"/>
      <c r="SLR53" s="23"/>
      <c r="SLS53" s="23"/>
      <c r="SLT53" s="23"/>
      <c r="SLU53" s="23"/>
      <c r="SLV53" s="23"/>
      <c r="SLW53" s="23"/>
      <c r="SLX53" s="23"/>
      <c r="SLY53" s="23"/>
      <c r="SLZ53" s="23"/>
      <c r="SMA53" s="23"/>
      <c r="SMB53" s="23"/>
      <c r="SMC53" s="23"/>
      <c r="SMD53" s="23"/>
      <c r="SME53" s="23"/>
      <c r="SMF53" s="23"/>
      <c r="SMG53" s="23"/>
      <c r="SMH53" s="23"/>
      <c r="SMI53" s="23"/>
      <c r="SMJ53" s="23"/>
      <c r="SMK53" s="23"/>
      <c r="SML53" s="23"/>
      <c r="SMM53" s="23"/>
      <c r="SMN53" s="23"/>
      <c r="SMO53" s="23"/>
      <c r="SMP53" s="23"/>
      <c r="SMQ53" s="23"/>
      <c r="SMR53" s="23"/>
      <c r="SMS53" s="23"/>
      <c r="SMT53" s="23"/>
      <c r="SMU53" s="23"/>
      <c r="SMV53" s="23"/>
      <c r="SMW53" s="23"/>
      <c r="SMX53" s="23"/>
      <c r="SMY53" s="23"/>
      <c r="SMZ53" s="23"/>
      <c r="SNA53" s="23"/>
      <c r="SNB53" s="23"/>
      <c r="SNC53" s="23"/>
      <c r="SND53" s="23"/>
      <c r="SNE53" s="23"/>
      <c r="SNF53" s="23"/>
      <c r="SNG53" s="23"/>
      <c r="SNH53" s="23"/>
      <c r="SNI53" s="23"/>
      <c r="SNJ53" s="23"/>
      <c r="SNK53" s="23"/>
      <c r="SNL53" s="23"/>
      <c r="SNM53" s="23"/>
      <c r="SNN53" s="23"/>
      <c r="SNO53" s="23"/>
      <c r="SNP53" s="23"/>
      <c r="SNQ53" s="23"/>
      <c r="SNR53" s="23"/>
      <c r="SNS53" s="23"/>
      <c r="SNT53" s="23"/>
      <c r="SNU53" s="23"/>
      <c r="SNV53" s="23"/>
      <c r="SNW53" s="23"/>
      <c r="SNX53" s="23"/>
      <c r="SNY53" s="23"/>
      <c r="SNZ53" s="23"/>
      <c r="SOA53" s="23"/>
      <c r="SOB53" s="23"/>
      <c r="SOC53" s="23"/>
      <c r="SOD53" s="23"/>
      <c r="SOE53" s="23"/>
      <c r="SOF53" s="23"/>
      <c r="SOG53" s="23"/>
      <c r="SOH53" s="23"/>
      <c r="SOI53" s="23"/>
      <c r="SOJ53" s="23"/>
      <c r="SOK53" s="23"/>
      <c r="SOL53" s="23"/>
      <c r="SOM53" s="23"/>
      <c r="SON53" s="23"/>
      <c r="SOO53" s="23"/>
      <c r="SOP53" s="23"/>
      <c r="SOQ53" s="23"/>
      <c r="SOR53" s="23"/>
      <c r="SOS53" s="23"/>
      <c r="SOT53" s="23"/>
      <c r="SOU53" s="23"/>
      <c r="SOV53" s="23"/>
      <c r="SOW53" s="23"/>
      <c r="SOX53" s="23"/>
      <c r="SOY53" s="23"/>
      <c r="SOZ53" s="23"/>
      <c r="SPA53" s="23"/>
      <c r="SPB53" s="23"/>
      <c r="SPC53" s="23"/>
      <c r="SPD53" s="23"/>
      <c r="SPE53" s="23"/>
      <c r="SPF53" s="23"/>
      <c r="SPG53" s="23"/>
      <c r="SPH53" s="23"/>
      <c r="SPI53" s="23"/>
      <c r="SPJ53" s="23"/>
      <c r="SPK53" s="23"/>
      <c r="SPL53" s="23"/>
      <c r="SPM53" s="23"/>
      <c r="SPN53" s="23"/>
      <c r="SPO53" s="23"/>
      <c r="SPP53" s="23"/>
      <c r="SPQ53" s="23"/>
      <c r="SPR53" s="23"/>
      <c r="SPS53" s="23"/>
      <c r="SPT53" s="23"/>
      <c r="SPU53" s="23"/>
      <c r="SPV53" s="23"/>
      <c r="SPW53" s="23"/>
      <c r="SPX53" s="23"/>
      <c r="SPY53" s="23"/>
      <c r="SPZ53" s="23"/>
      <c r="SQA53" s="23"/>
      <c r="SQB53" s="23"/>
      <c r="SQC53" s="23"/>
      <c r="SQD53" s="23"/>
      <c r="SQE53" s="23"/>
      <c r="SQF53" s="23"/>
      <c r="SQG53" s="23"/>
      <c r="SQH53" s="23"/>
      <c r="SQI53" s="23"/>
      <c r="SQJ53" s="23"/>
      <c r="SQK53" s="23"/>
      <c r="SQL53" s="23"/>
      <c r="SQM53" s="23"/>
      <c r="SQN53" s="23"/>
      <c r="SQO53" s="23"/>
      <c r="SQP53" s="23"/>
      <c r="SQQ53" s="23"/>
      <c r="SQR53" s="23"/>
      <c r="SQS53" s="23"/>
      <c r="SQT53" s="23"/>
      <c r="SQU53" s="23"/>
      <c r="SQV53" s="23"/>
      <c r="SQW53" s="23"/>
      <c r="SQX53" s="23"/>
      <c r="SQY53" s="23"/>
      <c r="SQZ53" s="23"/>
      <c r="SRA53" s="23"/>
      <c r="SRB53" s="23"/>
      <c r="SRC53" s="23"/>
      <c r="SRD53" s="23"/>
      <c r="SRE53" s="23"/>
      <c r="SRF53" s="23"/>
      <c r="SRG53" s="23"/>
      <c r="SRH53" s="23"/>
      <c r="SRI53" s="23"/>
      <c r="SRJ53" s="23"/>
      <c r="SRK53" s="23"/>
      <c r="SRL53" s="23"/>
      <c r="SRM53" s="23"/>
      <c r="SRN53" s="23"/>
      <c r="SRO53" s="23"/>
      <c r="SRP53" s="23"/>
      <c r="SRQ53" s="23"/>
      <c r="SRR53" s="23"/>
      <c r="SRS53" s="23"/>
      <c r="SRT53" s="23"/>
      <c r="SRU53" s="23"/>
      <c r="SRV53" s="23"/>
      <c r="SRW53" s="23"/>
      <c r="SRX53" s="23"/>
      <c r="SRY53" s="23"/>
      <c r="SRZ53" s="23"/>
      <c r="SSA53" s="23"/>
      <c r="SSB53" s="23"/>
      <c r="SSC53" s="23"/>
      <c r="SSD53" s="23"/>
      <c r="SSE53" s="23"/>
      <c r="SSF53" s="23"/>
      <c r="SSG53" s="23"/>
      <c r="SSH53" s="23"/>
      <c r="SSI53" s="23"/>
      <c r="SSJ53" s="23"/>
      <c r="SSK53" s="23"/>
      <c r="SSL53" s="23"/>
      <c r="SSM53" s="23"/>
      <c r="SSN53" s="23"/>
      <c r="SSO53" s="23"/>
      <c r="SSP53" s="23"/>
      <c r="SSQ53" s="23"/>
      <c r="SSR53" s="23"/>
      <c r="SSS53" s="23"/>
      <c r="SST53" s="23"/>
      <c r="SSU53" s="23"/>
      <c r="SSV53" s="23"/>
      <c r="SSW53" s="23"/>
      <c r="SSX53" s="23"/>
      <c r="SSY53" s="23"/>
      <c r="SSZ53" s="23"/>
      <c r="STA53" s="23"/>
      <c r="STB53" s="23"/>
      <c r="STC53" s="23"/>
      <c r="STD53" s="23"/>
      <c r="STE53" s="23"/>
      <c r="STF53" s="23"/>
      <c r="STG53" s="23"/>
      <c r="STH53" s="23"/>
      <c r="STI53" s="23"/>
      <c r="STJ53" s="23"/>
      <c r="STK53" s="23"/>
      <c r="STL53" s="23"/>
      <c r="STM53" s="23"/>
      <c r="STN53" s="23"/>
      <c r="STO53" s="23"/>
      <c r="STP53" s="23"/>
      <c r="STQ53" s="23"/>
      <c r="STR53" s="23"/>
      <c r="STS53" s="23"/>
      <c r="STT53" s="23"/>
      <c r="STU53" s="23"/>
      <c r="STV53" s="23"/>
      <c r="STW53" s="23"/>
      <c r="STX53" s="23"/>
      <c r="STY53" s="23"/>
      <c r="STZ53" s="23"/>
      <c r="SUA53" s="23"/>
      <c r="SUB53" s="23"/>
      <c r="SUC53" s="23"/>
      <c r="SUD53" s="23"/>
      <c r="SUE53" s="23"/>
      <c r="SUF53" s="23"/>
      <c r="SUG53" s="23"/>
      <c r="SUH53" s="23"/>
      <c r="SUI53" s="23"/>
      <c r="SUJ53" s="23"/>
      <c r="SUK53" s="23"/>
      <c r="SUL53" s="23"/>
      <c r="SUM53" s="23"/>
      <c r="SUN53" s="23"/>
      <c r="SUO53" s="23"/>
      <c r="SUP53" s="23"/>
      <c r="SUQ53" s="23"/>
      <c r="SUR53" s="23"/>
      <c r="SUS53" s="23"/>
      <c r="SUT53" s="23"/>
      <c r="SUU53" s="23"/>
      <c r="SUV53" s="23"/>
      <c r="SUW53" s="23"/>
      <c r="SUX53" s="23"/>
      <c r="SUY53" s="23"/>
      <c r="SUZ53" s="23"/>
      <c r="SVA53" s="23"/>
      <c r="SVB53" s="23"/>
      <c r="SVC53" s="23"/>
      <c r="SVD53" s="23"/>
      <c r="SVE53" s="23"/>
      <c r="SVF53" s="23"/>
      <c r="SVG53" s="23"/>
      <c r="SVH53" s="23"/>
      <c r="SVI53" s="23"/>
      <c r="SVJ53" s="23"/>
      <c r="SVK53" s="23"/>
      <c r="SVL53" s="23"/>
      <c r="SVM53" s="23"/>
      <c r="SVN53" s="23"/>
      <c r="SVO53" s="23"/>
      <c r="SVP53" s="23"/>
      <c r="SVQ53" s="23"/>
      <c r="SVR53" s="23"/>
      <c r="SVS53" s="23"/>
      <c r="SVT53" s="23"/>
      <c r="SVU53" s="23"/>
      <c r="SVV53" s="23"/>
      <c r="SVW53" s="23"/>
      <c r="SVX53" s="23"/>
      <c r="SVY53" s="23"/>
      <c r="SVZ53" s="23"/>
      <c r="SWA53" s="23"/>
      <c r="SWB53" s="23"/>
      <c r="SWC53" s="23"/>
      <c r="SWD53" s="23"/>
      <c r="SWE53" s="23"/>
      <c r="SWF53" s="23"/>
      <c r="SWG53" s="23"/>
      <c r="SWH53" s="23"/>
      <c r="SWI53" s="23"/>
      <c r="SWJ53" s="23"/>
      <c r="SWK53" s="23"/>
      <c r="SWL53" s="23"/>
      <c r="SWM53" s="23"/>
      <c r="SWN53" s="23"/>
      <c r="SWO53" s="23"/>
      <c r="SWP53" s="23"/>
      <c r="SWQ53" s="23"/>
      <c r="SWR53" s="23"/>
      <c r="SWS53" s="23"/>
      <c r="SWT53" s="23"/>
      <c r="SWU53" s="23"/>
      <c r="SWV53" s="23"/>
      <c r="SWW53" s="23"/>
      <c r="SWX53" s="23"/>
      <c r="SWY53" s="23"/>
      <c r="SWZ53" s="23"/>
      <c r="SXA53" s="23"/>
      <c r="SXB53" s="23"/>
      <c r="SXC53" s="23"/>
      <c r="SXD53" s="23"/>
      <c r="SXE53" s="23"/>
      <c r="SXF53" s="23"/>
      <c r="SXG53" s="23"/>
      <c r="SXH53" s="23"/>
      <c r="SXI53" s="23"/>
      <c r="SXJ53" s="23"/>
      <c r="SXK53" s="23"/>
      <c r="SXL53" s="23"/>
      <c r="SXM53" s="23"/>
      <c r="SXN53" s="23"/>
      <c r="SXO53" s="23"/>
      <c r="SXP53" s="23"/>
      <c r="SXQ53" s="23"/>
      <c r="SXR53" s="23"/>
      <c r="SXS53" s="23"/>
      <c r="SXT53" s="23"/>
      <c r="SXU53" s="23"/>
      <c r="SXV53" s="23"/>
      <c r="SXW53" s="23"/>
      <c r="SXX53" s="23"/>
      <c r="SXY53" s="23"/>
      <c r="SXZ53" s="23"/>
      <c r="SYA53" s="23"/>
      <c r="SYB53" s="23"/>
      <c r="SYC53" s="23"/>
      <c r="SYD53" s="23"/>
      <c r="SYE53" s="23"/>
      <c r="SYF53" s="23"/>
      <c r="SYG53" s="23"/>
      <c r="SYH53" s="23"/>
      <c r="SYI53" s="23"/>
      <c r="SYJ53" s="23"/>
      <c r="SYK53" s="23"/>
      <c r="SYL53" s="23"/>
      <c r="SYM53" s="23"/>
      <c r="SYN53" s="23"/>
      <c r="SYO53" s="23"/>
      <c r="SYP53" s="23"/>
      <c r="SYQ53" s="23"/>
      <c r="SYR53" s="23"/>
      <c r="SYS53" s="23"/>
      <c r="SYT53" s="23"/>
      <c r="SYU53" s="23"/>
      <c r="SYV53" s="23"/>
      <c r="SYW53" s="23"/>
      <c r="SYX53" s="23"/>
      <c r="SYY53" s="23"/>
      <c r="SYZ53" s="23"/>
      <c r="SZA53" s="23"/>
      <c r="SZB53" s="23"/>
      <c r="SZC53" s="23"/>
      <c r="SZD53" s="23"/>
      <c r="SZE53" s="23"/>
      <c r="SZF53" s="23"/>
      <c r="SZG53" s="23"/>
      <c r="SZH53" s="23"/>
      <c r="SZI53" s="23"/>
      <c r="SZJ53" s="23"/>
      <c r="SZK53" s="23"/>
      <c r="SZL53" s="23"/>
      <c r="SZM53" s="23"/>
      <c r="SZN53" s="23"/>
      <c r="SZO53" s="23"/>
      <c r="SZP53" s="23"/>
      <c r="SZQ53" s="23"/>
      <c r="SZR53" s="23"/>
      <c r="SZS53" s="23"/>
      <c r="SZT53" s="23"/>
      <c r="SZU53" s="23"/>
      <c r="SZV53" s="23"/>
      <c r="SZW53" s="23"/>
      <c r="SZX53" s="23"/>
      <c r="SZY53" s="23"/>
      <c r="SZZ53" s="23"/>
      <c r="TAA53" s="23"/>
      <c r="TAB53" s="23"/>
      <c r="TAC53" s="23"/>
      <c r="TAD53" s="23"/>
      <c r="TAE53" s="23"/>
      <c r="TAF53" s="23"/>
      <c r="TAG53" s="23"/>
      <c r="TAH53" s="23"/>
      <c r="TAI53" s="23"/>
      <c r="TAJ53" s="23"/>
      <c r="TAK53" s="23"/>
      <c r="TAL53" s="23"/>
      <c r="TAM53" s="23"/>
      <c r="TAN53" s="23"/>
      <c r="TAO53" s="23"/>
      <c r="TAP53" s="23"/>
      <c r="TAQ53" s="23"/>
      <c r="TAR53" s="23"/>
      <c r="TAS53" s="23"/>
      <c r="TAT53" s="23"/>
      <c r="TAU53" s="23"/>
      <c r="TAV53" s="23"/>
      <c r="TAW53" s="23"/>
      <c r="TAX53" s="23"/>
      <c r="TAY53" s="23"/>
      <c r="TAZ53" s="23"/>
      <c r="TBA53" s="23"/>
      <c r="TBB53" s="23"/>
      <c r="TBC53" s="23"/>
      <c r="TBD53" s="23"/>
      <c r="TBE53" s="23"/>
      <c r="TBF53" s="23"/>
      <c r="TBG53" s="23"/>
      <c r="TBH53" s="23"/>
      <c r="TBI53" s="23"/>
      <c r="TBJ53" s="23"/>
      <c r="TBK53" s="23"/>
      <c r="TBL53" s="23"/>
      <c r="TBM53" s="23"/>
      <c r="TBN53" s="23"/>
      <c r="TBO53" s="23"/>
      <c r="TBP53" s="23"/>
      <c r="TBQ53" s="23"/>
      <c r="TBR53" s="23"/>
      <c r="TBS53" s="23"/>
      <c r="TBT53" s="23"/>
      <c r="TBU53" s="23"/>
      <c r="TBV53" s="23"/>
      <c r="TBW53" s="23"/>
      <c r="TBX53" s="23"/>
      <c r="TBY53" s="23"/>
      <c r="TBZ53" s="23"/>
      <c r="TCA53" s="23"/>
      <c r="TCB53" s="23"/>
      <c r="TCC53" s="23"/>
      <c r="TCD53" s="23"/>
      <c r="TCE53" s="23"/>
      <c r="TCF53" s="23"/>
      <c r="TCG53" s="23"/>
      <c r="TCH53" s="23"/>
      <c r="TCI53" s="23"/>
      <c r="TCJ53" s="23"/>
      <c r="TCK53" s="23"/>
      <c r="TCL53" s="23"/>
      <c r="TCM53" s="23"/>
      <c r="TCN53" s="23"/>
      <c r="TCO53" s="23"/>
      <c r="TCP53" s="23"/>
      <c r="TCQ53" s="23"/>
      <c r="TCR53" s="23"/>
      <c r="TCS53" s="23"/>
      <c r="TCT53" s="23"/>
      <c r="TCU53" s="23"/>
      <c r="TCV53" s="23"/>
      <c r="TCW53" s="23"/>
      <c r="TCX53" s="23"/>
      <c r="TCY53" s="23"/>
      <c r="TCZ53" s="23"/>
      <c r="TDA53" s="23"/>
      <c r="TDB53" s="23"/>
      <c r="TDC53" s="23"/>
      <c r="TDD53" s="23"/>
      <c r="TDE53" s="23"/>
      <c r="TDF53" s="23"/>
      <c r="TDG53" s="23"/>
      <c r="TDH53" s="23"/>
      <c r="TDI53" s="23"/>
      <c r="TDJ53" s="23"/>
      <c r="TDK53" s="23"/>
      <c r="TDL53" s="23"/>
      <c r="TDM53" s="23"/>
      <c r="TDN53" s="23"/>
      <c r="TDO53" s="23"/>
      <c r="TDP53" s="23"/>
      <c r="TDQ53" s="23"/>
      <c r="TDR53" s="23"/>
      <c r="TDS53" s="23"/>
      <c r="TDT53" s="23"/>
      <c r="TDU53" s="23"/>
      <c r="TDV53" s="23"/>
      <c r="TDW53" s="23"/>
      <c r="TDX53" s="23"/>
      <c r="TDY53" s="23"/>
      <c r="TDZ53" s="23"/>
      <c r="TEA53" s="23"/>
      <c r="TEB53" s="23"/>
      <c r="TEC53" s="23"/>
      <c r="TED53" s="23"/>
      <c r="TEE53" s="23"/>
      <c r="TEF53" s="23"/>
      <c r="TEG53" s="23"/>
      <c r="TEH53" s="23"/>
      <c r="TEI53" s="23"/>
      <c r="TEJ53" s="23"/>
      <c r="TEK53" s="23"/>
      <c r="TEL53" s="23"/>
      <c r="TEM53" s="23"/>
      <c r="TEN53" s="23"/>
      <c r="TEO53" s="23"/>
      <c r="TEP53" s="23"/>
      <c r="TEQ53" s="23"/>
      <c r="TER53" s="23"/>
      <c r="TES53" s="23"/>
      <c r="TET53" s="23"/>
      <c r="TEU53" s="23"/>
      <c r="TEV53" s="23"/>
      <c r="TEW53" s="23"/>
      <c r="TEX53" s="23"/>
      <c r="TEY53" s="23"/>
      <c r="TEZ53" s="23"/>
      <c r="TFA53" s="23"/>
      <c r="TFB53" s="23"/>
      <c r="TFC53" s="23"/>
      <c r="TFD53" s="23"/>
      <c r="TFE53" s="23"/>
      <c r="TFF53" s="23"/>
      <c r="TFG53" s="23"/>
      <c r="TFH53" s="23"/>
      <c r="TFI53" s="23"/>
      <c r="TFJ53" s="23"/>
      <c r="TFK53" s="23"/>
      <c r="TFL53" s="23"/>
      <c r="TFM53" s="23"/>
      <c r="TFN53" s="23"/>
      <c r="TFO53" s="23"/>
      <c r="TFP53" s="23"/>
      <c r="TFQ53" s="23"/>
      <c r="TFR53" s="23"/>
      <c r="TFS53" s="23"/>
      <c r="TFT53" s="23"/>
      <c r="TFU53" s="23"/>
      <c r="TFV53" s="23"/>
      <c r="TFW53" s="23"/>
      <c r="TFX53" s="23"/>
      <c r="TFY53" s="23"/>
      <c r="TFZ53" s="23"/>
      <c r="TGA53" s="23"/>
      <c r="TGB53" s="23"/>
      <c r="TGC53" s="23"/>
      <c r="TGD53" s="23"/>
      <c r="TGE53" s="23"/>
      <c r="TGF53" s="23"/>
      <c r="TGG53" s="23"/>
      <c r="TGH53" s="23"/>
      <c r="TGI53" s="23"/>
      <c r="TGJ53" s="23"/>
      <c r="TGK53" s="23"/>
      <c r="TGL53" s="23"/>
      <c r="TGM53" s="23"/>
      <c r="TGN53" s="23"/>
      <c r="TGO53" s="23"/>
      <c r="TGP53" s="23"/>
      <c r="TGQ53" s="23"/>
      <c r="TGR53" s="23"/>
      <c r="TGS53" s="23"/>
      <c r="TGT53" s="23"/>
      <c r="TGU53" s="23"/>
      <c r="TGV53" s="23"/>
      <c r="TGW53" s="23"/>
      <c r="TGX53" s="23"/>
      <c r="TGY53" s="23"/>
      <c r="TGZ53" s="23"/>
      <c r="THA53" s="23"/>
      <c r="THB53" s="23"/>
      <c r="THC53" s="23"/>
      <c r="THD53" s="23"/>
      <c r="THE53" s="23"/>
      <c r="THF53" s="23"/>
      <c r="THG53" s="23"/>
      <c r="THH53" s="23"/>
      <c r="THI53" s="23"/>
      <c r="THJ53" s="23"/>
      <c r="THK53" s="23"/>
      <c r="THL53" s="23"/>
      <c r="THM53" s="23"/>
      <c r="THN53" s="23"/>
      <c r="THO53" s="23"/>
      <c r="THP53" s="23"/>
      <c r="THQ53" s="23"/>
      <c r="THR53" s="23"/>
      <c r="THS53" s="23"/>
      <c r="THT53" s="23"/>
      <c r="THU53" s="23"/>
      <c r="THV53" s="23"/>
      <c r="THW53" s="23"/>
      <c r="THX53" s="23"/>
      <c r="THY53" s="23"/>
      <c r="THZ53" s="23"/>
      <c r="TIA53" s="23"/>
      <c r="TIB53" s="23"/>
      <c r="TIC53" s="23"/>
      <c r="TID53" s="23"/>
      <c r="TIE53" s="23"/>
      <c r="TIF53" s="23"/>
      <c r="TIG53" s="23"/>
      <c r="TIH53" s="23"/>
      <c r="TII53" s="23"/>
      <c r="TIJ53" s="23"/>
      <c r="TIK53" s="23"/>
      <c r="TIL53" s="23"/>
      <c r="TIM53" s="23"/>
      <c r="TIN53" s="23"/>
      <c r="TIO53" s="23"/>
      <c r="TIP53" s="23"/>
      <c r="TIQ53" s="23"/>
      <c r="TIR53" s="23"/>
      <c r="TIS53" s="23"/>
      <c r="TIT53" s="23"/>
      <c r="TIU53" s="23"/>
      <c r="TIV53" s="23"/>
      <c r="TIW53" s="23"/>
      <c r="TIX53" s="23"/>
      <c r="TIY53" s="23"/>
      <c r="TIZ53" s="23"/>
      <c r="TJA53" s="23"/>
      <c r="TJB53" s="23"/>
      <c r="TJC53" s="23"/>
      <c r="TJD53" s="23"/>
      <c r="TJE53" s="23"/>
      <c r="TJF53" s="23"/>
      <c r="TJG53" s="23"/>
      <c r="TJH53" s="23"/>
      <c r="TJI53" s="23"/>
      <c r="TJJ53" s="23"/>
      <c r="TJK53" s="23"/>
      <c r="TJL53" s="23"/>
      <c r="TJM53" s="23"/>
      <c r="TJN53" s="23"/>
      <c r="TJO53" s="23"/>
      <c r="TJP53" s="23"/>
      <c r="TJQ53" s="23"/>
      <c r="TJR53" s="23"/>
      <c r="TJS53" s="23"/>
      <c r="TJT53" s="23"/>
      <c r="TJU53" s="23"/>
      <c r="TJV53" s="23"/>
      <c r="TJW53" s="23"/>
      <c r="TJX53" s="23"/>
      <c r="TJY53" s="23"/>
      <c r="TJZ53" s="23"/>
      <c r="TKA53" s="23"/>
      <c r="TKB53" s="23"/>
      <c r="TKC53" s="23"/>
      <c r="TKD53" s="23"/>
      <c r="TKE53" s="23"/>
      <c r="TKF53" s="23"/>
      <c r="TKG53" s="23"/>
      <c r="TKH53" s="23"/>
      <c r="TKI53" s="23"/>
      <c r="TKJ53" s="23"/>
      <c r="TKK53" s="23"/>
      <c r="TKL53" s="23"/>
      <c r="TKM53" s="23"/>
      <c r="TKN53" s="23"/>
      <c r="TKO53" s="23"/>
      <c r="TKP53" s="23"/>
      <c r="TKQ53" s="23"/>
      <c r="TKR53" s="23"/>
      <c r="TKS53" s="23"/>
      <c r="TKT53" s="23"/>
      <c r="TKU53" s="23"/>
      <c r="TKV53" s="23"/>
      <c r="TKW53" s="23"/>
      <c r="TKX53" s="23"/>
      <c r="TKY53" s="23"/>
      <c r="TKZ53" s="23"/>
      <c r="TLA53" s="23"/>
      <c r="TLB53" s="23"/>
      <c r="TLC53" s="23"/>
      <c r="TLD53" s="23"/>
      <c r="TLE53" s="23"/>
      <c r="TLF53" s="23"/>
      <c r="TLG53" s="23"/>
      <c r="TLH53" s="23"/>
      <c r="TLI53" s="23"/>
      <c r="TLJ53" s="23"/>
      <c r="TLK53" s="23"/>
      <c r="TLL53" s="23"/>
      <c r="TLM53" s="23"/>
      <c r="TLN53" s="23"/>
      <c r="TLO53" s="23"/>
      <c r="TLP53" s="23"/>
      <c r="TLQ53" s="23"/>
      <c r="TLR53" s="23"/>
      <c r="TLS53" s="23"/>
      <c r="TLT53" s="23"/>
      <c r="TLU53" s="23"/>
      <c r="TLV53" s="23"/>
      <c r="TLW53" s="23"/>
      <c r="TLX53" s="23"/>
      <c r="TLY53" s="23"/>
      <c r="TLZ53" s="23"/>
      <c r="TMA53" s="23"/>
      <c r="TMB53" s="23"/>
      <c r="TMC53" s="23"/>
      <c r="TMD53" s="23"/>
      <c r="TME53" s="23"/>
      <c r="TMF53" s="23"/>
      <c r="TMG53" s="23"/>
      <c r="TMH53" s="23"/>
      <c r="TMI53" s="23"/>
      <c r="TMJ53" s="23"/>
      <c r="TMK53" s="23"/>
      <c r="TML53" s="23"/>
      <c r="TMM53" s="23"/>
      <c r="TMN53" s="23"/>
      <c r="TMO53" s="23"/>
      <c r="TMP53" s="23"/>
      <c r="TMQ53" s="23"/>
      <c r="TMR53" s="23"/>
      <c r="TMS53" s="23"/>
      <c r="TMT53" s="23"/>
      <c r="TMU53" s="23"/>
      <c r="TMV53" s="23"/>
      <c r="TMW53" s="23"/>
      <c r="TMX53" s="23"/>
      <c r="TMY53" s="23"/>
      <c r="TMZ53" s="23"/>
      <c r="TNA53" s="23"/>
      <c r="TNB53" s="23"/>
      <c r="TNC53" s="23"/>
      <c r="TND53" s="23"/>
      <c r="TNE53" s="23"/>
      <c r="TNF53" s="23"/>
      <c r="TNG53" s="23"/>
      <c r="TNH53" s="23"/>
      <c r="TNI53" s="23"/>
      <c r="TNJ53" s="23"/>
      <c r="TNK53" s="23"/>
      <c r="TNL53" s="23"/>
      <c r="TNM53" s="23"/>
      <c r="TNN53" s="23"/>
      <c r="TNO53" s="23"/>
      <c r="TNP53" s="23"/>
      <c r="TNQ53" s="23"/>
      <c r="TNR53" s="23"/>
      <c r="TNS53" s="23"/>
      <c r="TNT53" s="23"/>
      <c r="TNU53" s="23"/>
      <c r="TNV53" s="23"/>
      <c r="TNW53" s="23"/>
      <c r="TNX53" s="23"/>
      <c r="TNY53" s="23"/>
      <c r="TNZ53" s="23"/>
      <c r="TOA53" s="23"/>
      <c r="TOB53" s="23"/>
      <c r="TOC53" s="23"/>
      <c r="TOD53" s="23"/>
      <c r="TOE53" s="23"/>
      <c r="TOF53" s="23"/>
      <c r="TOG53" s="23"/>
      <c r="TOH53" s="23"/>
      <c r="TOI53" s="23"/>
      <c r="TOJ53" s="23"/>
      <c r="TOK53" s="23"/>
      <c r="TOL53" s="23"/>
      <c r="TOM53" s="23"/>
      <c r="TON53" s="23"/>
      <c r="TOO53" s="23"/>
      <c r="TOP53" s="23"/>
      <c r="TOQ53" s="23"/>
      <c r="TOR53" s="23"/>
      <c r="TOS53" s="23"/>
      <c r="TOT53" s="23"/>
      <c r="TOU53" s="23"/>
      <c r="TOV53" s="23"/>
      <c r="TOW53" s="23"/>
      <c r="TOX53" s="23"/>
      <c r="TOY53" s="23"/>
      <c r="TOZ53" s="23"/>
      <c r="TPA53" s="23"/>
      <c r="TPB53" s="23"/>
      <c r="TPC53" s="23"/>
      <c r="TPD53" s="23"/>
      <c r="TPE53" s="23"/>
      <c r="TPF53" s="23"/>
      <c r="TPG53" s="23"/>
      <c r="TPH53" s="23"/>
      <c r="TPI53" s="23"/>
      <c r="TPJ53" s="23"/>
      <c r="TPK53" s="23"/>
      <c r="TPL53" s="23"/>
      <c r="TPM53" s="23"/>
      <c r="TPN53" s="23"/>
      <c r="TPO53" s="23"/>
      <c r="TPP53" s="23"/>
      <c r="TPQ53" s="23"/>
      <c r="TPR53" s="23"/>
      <c r="TPS53" s="23"/>
      <c r="TPT53" s="23"/>
      <c r="TPU53" s="23"/>
      <c r="TPV53" s="23"/>
      <c r="TPW53" s="23"/>
      <c r="TPX53" s="23"/>
      <c r="TPY53" s="23"/>
      <c r="TPZ53" s="23"/>
      <c r="TQA53" s="23"/>
      <c r="TQB53" s="23"/>
      <c r="TQC53" s="23"/>
      <c r="TQD53" s="23"/>
      <c r="TQE53" s="23"/>
      <c r="TQF53" s="23"/>
      <c r="TQG53" s="23"/>
      <c r="TQH53" s="23"/>
      <c r="TQI53" s="23"/>
      <c r="TQJ53" s="23"/>
      <c r="TQK53" s="23"/>
      <c r="TQL53" s="23"/>
      <c r="TQM53" s="23"/>
      <c r="TQN53" s="23"/>
      <c r="TQO53" s="23"/>
      <c r="TQP53" s="23"/>
      <c r="TQQ53" s="23"/>
      <c r="TQR53" s="23"/>
      <c r="TQS53" s="23"/>
      <c r="TQT53" s="23"/>
      <c r="TQU53" s="23"/>
      <c r="TQV53" s="23"/>
      <c r="TQW53" s="23"/>
      <c r="TQX53" s="23"/>
      <c r="TQY53" s="23"/>
      <c r="TQZ53" s="23"/>
      <c r="TRA53" s="23"/>
      <c r="TRB53" s="23"/>
      <c r="TRC53" s="23"/>
      <c r="TRD53" s="23"/>
      <c r="TRE53" s="23"/>
      <c r="TRF53" s="23"/>
      <c r="TRG53" s="23"/>
      <c r="TRH53" s="23"/>
      <c r="TRI53" s="23"/>
      <c r="TRJ53" s="23"/>
      <c r="TRK53" s="23"/>
      <c r="TRL53" s="23"/>
      <c r="TRM53" s="23"/>
      <c r="TRN53" s="23"/>
      <c r="TRO53" s="23"/>
      <c r="TRP53" s="23"/>
      <c r="TRQ53" s="23"/>
      <c r="TRR53" s="23"/>
      <c r="TRS53" s="23"/>
      <c r="TRT53" s="23"/>
      <c r="TRU53" s="23"/>
      <c r="TRV53" s="23"/>
      <c r="TRW53" s="23"/>
      <c r="TRX53" s="23"/>
      <c r="TRY53" s="23"/>
      <c r="TRZ53" s="23"/>
      <c r="TSA53" s="23"/>
      <c r="TSB53" s="23"/>
      <c r="TSC53" s="23"/>
      <c r="TSD53" s="23"/>
      <c r="TSE53" s="23"/>
      <c r="TSF53" s="23"/>
      <c r="TSG53" s="23"/>
      <c r="TSH53" s="23"/>
      <c r="TSI53" s="23"/>
      <c r="TSJ53" s="23"/>
      <c r="TSK53" s="23"/>
      <c r="TSL53" s="23"/>
      <c r="TSM53" s="23"/>
      <c r="TSN53" s="23"/>
      <c r="TSO53" s="23"/>
      <c r="TSP53" s="23"/>
      <c r="TSQ53" s="23"/>
      <c r="TSR53" s="23"/>
      <c r="TSS53" s="23"/>
      <c r="TST53" s="23"/>
      <c r="TSU53" s="23"/>
      <c r="TSV53" s="23"/>
      <c r="TSW53" s="23"/>
      <c r="TSX53" s="23"/>
      <c r="TSY53" s="23"/>
      <c r="TSZ53" s="23"/>
      <c r="TTA53" s="23"/>
      <c r="TTB53" s="23"/>
      <c r="TTC53" s="23"/>
      <c r="TTD53" s="23"/>
      <c r="TTE53" s="23"/>
      <c r="TTF53" s="23"/>
      <c r="TTG53" s="23"/>
      <c r="TTH53" s="23"/>
      <c r="TTI53" s="23"/>
      <c r="TTJ53" s="23"/>
      <c r="TTK53" s="23"/>
      <c r="TTL53" s="23"/>
      <c r="TTM53" s="23"/>
      <c r="TTN53" s="23"/>
      <c r="TTO53" s="23"/>
      <c r="TTP53" s="23"/>
      <c r="TTQ53" s="23"/>
      <c r="TTR53" s="23"/>
      <c r="TTS53" s="23"/>
      <c r="TTT53" s="23"/>
      <c r="TTU53" s="23"/>
      <c r="TTV53" s="23"/>
      <c r="TTW53" s="23"/>
      <c r="TTX53" s="23"/>
      <c r="TTY53" s="23"/>
      <c r="TTZ53" s="23"/>
      <c r="TUA53" s="23"/>
      <c r="TUB53" s="23"/>
      <c r="TUC53" s="23"/>
      <c r="TUD53" s="23"/>
      <c r="TUE53" s="23"/>
      <c r="TUF53" s="23"/>
      <c r="TUG53" s="23"/>
      <c r="TUH53" s="23"/>
      <c r="TUI53" s="23"/>
      <c r="TUJ53" s="23"/>
      <c r="TUK53" s="23"/>
      <c r="TUL53" s="23"/>
      <c r="TUM53" s="23"/>
      <c r="TUN53" s="23"/>
      <c r="TUO53" s="23"/>
      <c r="TUP53" s="23"/>
      <c r="TUQ53" s="23"/>
      <c r="TUR53" s="23"/>
      <c r="TUS53" s="23"/>
      <c r="TUT53" s="23"/>
      <c r="TUU53" s="23"/>
      <c r="TUV53" s="23"/>
      <c r="TUW53" s="23"/>
      <c r="TUX53" s="23"/>
      <c r="TUY53" s="23"/>
      <c r="TUZ53" s="23"/>
      <c r="TVA53" s="23"/>
      <c r="TVB53" s="23"/>
      <c r="TVC53" s="23"/>
      <c r="TVD53" s="23"/>
      <c r="TVE53" s="23"/>
      <c r="TVF53" s="23"/>
      <c r="TVG53" s="23"/>
      <c r="TVH53" s="23"/>
      <c r="TVI53" s="23"/>
      <c r="TVJ53" s="23"/>
      <c r="TVK53" s="23"/>
      <c r="TVL53" s="23"/>
      <c r="TVM53" s="23"/>
      <c r="TVN53" s="23"/>
      <c r="TVO53" s="23"/>
      <c r="TVP53" s="23"/>
      <c r="TVQ53" s="23"/>
      <c r="TVR53" s="23"/>
      <c r="TVS53" s="23"/>
      <c r="TVT53" s="23"/>
      <c r="TVU53" s="23"/>
      <c r="TVV53" s="23"/>
      <c r="TVW53" s="23"/>
      <c r="TVX53" s="23"/>
      <c r="TVY53" s="23"/>
      <c r="TVZ53" s="23"/>
      <c r="TWA53" s="23"/>
      <c r="TWB53" s="23"/>
      <c r="TWC53" s="23"/>
      <c r="TWD53" s="23"/>
      <c r="TWE53" s="23"/>
      <c r="TWF53" s="23"/>
      <c r="TWG53" s="23"/>
      <c r="TWH53" s="23"/>
      <c r="TWI53" s="23"/>
      <c r="TWJ53" s="23"/>
      <c r="TWK53" s="23"/>
      <c r="TWL53" s="23"/>
      <c r="TWM53" s="23"/>
      <c r="TWN53" s="23"/>
      <c r="TWO53" s="23"/>
      <c r="TWP53" s="23"/>
      <c r="TWQ53" s="23"/>
      <c r="TWR53" s="23"/>
      <c r="TWS53" s="23"/>
      <c r="TWT53" s="23"/>
      <c r="TWU53" s="23"/>
      <c r="TWV53" s="23"/>
      <c r="TWW53" s="23"/>
      <c r="TWX53" s="23"/>
      <c r="TWY53" s="23"/>
      <c r="TWZ53" s="23"/>
      <c r="TXA53" s="23"/>
      <c r="TXB53" s="23"/>
      <c r="TXC53" s="23"/>
      <c r="TXD53" s="23"/>
      <c r="TXE53" s="23"/>
      <c r="TXF53" s="23"/>
      <c r="TXG53" s="23"/>
      <c r="TXH53" s="23"/>
      <c r="TXI53" s="23"/>
      <c r="TXJ53" s="23"/>
      <c r="TXK53" s="23"/>
      <c r="TXL53" s="23"/>
      <c r="TXM53" s="23"/>
      <c r="TXN53" s="23"/>
      <c r="TXO53" s="23"/>
      <c r="TXP53" s="23"/>
      <c r="TXQ53" s="23"/>
      <c r="TXR53" s="23"/>
      <c r="TXS53" s="23"/>
      <c r="TXT53" s="23"/>
      <c r="TXU53" s="23"/>
      <c r="TXV53" s="23"/>
      <c r="TXW53" s="23"/>
      <c r="TXX53" s="23"/>
      <c r="TXY53" s="23"/>
      <c r="TXZ53" s="23"/>
      <c r="TYA53" s="23"/>
      <c r="TYB53" s="23"/>
      <c r="TYC53" s="23"/>
      <c r="TYD53" s="23"/>
      <c r="TYE53" s="23"/>
      <c r="TYF53" s="23"/>
      <c r="TYG53" s="23"/>
      <c r="TYH53" s="23"/>
      <c r="TYI53" s="23"/>
      <c r="TYJ53" s="23"/>
      <c r="TYK53" s="23"/>
      <c r="TYL53" s="23"/>
      <c r="TYM53" s="23"/>
      <c r="TYN53" s="23"/>
      <c r="TYO53" s="23"/>
      <c r="TYP53" s="23"/>
      <c r="TYQ53" s="23"/>
      <c r="TYR53" s="23"/>
      <c r="TYS53" s="23"/>
      <c r="TYT53" s="23"/>
      <c r="TYU53" s="23"/>
      <c r="TYV53" s="23"/>
      <c r="TYW53" s="23"/>
      <c r="TYX53" s="23"/>
      <c r="TYY53" s="23"/>
      <c r="TYZ53" s="23"/>
      <c r="TZA53" s="23"/>
      <c r="TZB53" s="23"/>
      <c r="TZC53" s="23"/>
      <c r="TZD53" s="23"/>
      <c r="TZE53" s="23"/>
      <c r="TZF53" s="23"/>
      <c r="TZG53" s="23"/>
      <c r="TZH53" s="23"/>
      <c r="TZI53" s="23"/>
      <c r="TZJ53" s="23"/>
      <c r="TZK53" s="23"/>
      <c r="TZL53" s="23"/>
      <c r="TZM53" s="23"/>
      <c r="TZN53" s="23"/>
      <c r="TZO53" s="23"/>
      <c r="TZP53" s="23"/>
      <c r="TZQ53" s="23"/>
      <c r="TZR53" s="23"/>
      <c r="TZS53" s="23"/>
      <c r="TZT53" s="23"/>
      <c r="TZU53" s="23"/>
      <c r="TZV53" s="23"/>
      <c r="TZW53" s="23"/>
      <c r="TZX53" s="23"/>
      <c r="TZY53" s="23"/>
      <c r="TZZ53" s="23"/>
      <c r="UAA53" s="23"/>
      <c r="UAB53" s="23"/>
      <c r="UAC53" s="23"/>
      <c r="UAD53" s="23"/>
      <c r="UAE53" s="23"/>
      <c r="UAF53" s="23"/>
      <c r="UAG53" s="23"/>
      <c r="UAH53" s="23"/>
      <c r="UAI53" s="23"/>
      <c r="UAJ53" s="23"/>
      <c r="UAK53" s="23"/>
      <c r="UAL53" s="23"/>
      <c r="UAM53" s="23"/>
      <c r="UAN53" s="23"/>
      <c r="UAO53" s="23"/>
      <c r="UAP53" s="23"/>
      <c r="UAQ53" s="23"/>
      <c r="UAR53" s="23"/>
      <c r="UAS53" s="23"/>
      <c r="UAT53" s="23"/>
      <c r="UAU53" s="23"/>
      <c r="UAV53" s="23"/>
      <c r="UAW53" s="23"/>
      <c r="UAX53" s="23"/>
      <c r="UAY53" s="23"/>
      <c r="UAZ53" s="23"/>
      <c r="UBA53" s="23"/>
      <c r="UBB53" s="23"/>
      <c r="UBC53" s="23"/>
      <c r="UBD53" s="23"/>
      <c r="UBE53" s="23"/>
      <c r="UBF53" s="23"/>
      <c r="UBG53" s="23"/>
      <c r="UBH53" s="23"/>
      <c r="UBI53" s="23"/>
      <c r="UBJ53" s="23"/>
      <c r="UBK53" s="23"/>
      <c r="UBL53" s="23"/>
      <c r="UBM53" s="23"/>
      <c r="UBN53" s="23"/>
      <c r="UBO53" s="23"/>
      <c r="UBP53" s="23"/>
      <c r="UBQ53" s="23"/>
      <c r="UBR53" s="23"/>
      <c r="UBS53" s="23"/>
      <c r="UBT53" s="23"/>
      <c r="UBU53" s="23"/>
      <c r="UBV53" s="23"/>
      <c r="UBW53" s="23"/>
      <c r="UBX53" s="23"/>
      <c r="UBY53" s="23"/>
      <c r="UBZ53" s="23"/>
      <c r="UCA53" s="23"/>
      <c r="UCB53" s="23"/>
      <c r="UCC53" s="23"/>
      <c r="UCD53" s="23"/>
      <c r="UCE53" s="23"/>
      <c r="UCF53" s="23"/>
      <c r="UCG53" s="23"/>
      <c r="UCH53" s="23"/>
      <c r="UCI53" s="23"/>
      <c r="UCJ53" s="23"/>
      <c r="UCK53" s="23"/>
      <c r="UCL53" s="23"/>
      <c r="UCM53" s="23"/>
      <c r="UCN53" s="23"/>
      <c r="UCO53" s="23"/>
      <c r="UCP53" s="23"/>
      <c r="UCQ53" s="23"/>
      <c r="UCR53" s="23"/>
      <c r="UCS53" s="23"/>
      <c r="UCT53" s="23"/>
      <c r="UCU53" s="23"/>
      <c r="UCV53" s="23"/>
      <c r="UCW53" s="23"/>
      <c r="UCX53" s="23"/>
      <c r="UCY53" s="23"/>
      <c r="UCZ53" s="23"/>
      <c r="UDA53" s="23"/>
      <c r="UDB53" s="23"/>
      <c r="UDC53" s="23"/>
      <c r="UDD53" s="23"/>
      <c r="UDE53" s="23"/>
      <c r="UDF53" s="23"/>
      <c r="UDG53" s="23"/>
      <c r="UDH53" s="23"/>
      <c r="UDI53" s="23"/>
      <c r="UDJ53" s="23"/>
      <c r="UDK53" s="23"/>
      <c r="UDL53" s="23"/>
      <c r="UDM53" s="23"/>
      <c r="UDN53" s="23"/>
      <c r="UDO53" s="23"/>
      <c r="UDP53" s="23"/>
      <c r="UDQ53" s="23"/>
      <c r="UDR53" s="23"/>
      <c r="UDS53" s="23"/>
      <c r="UDT53" s="23"/>
      <c r="UDU53" s="23"/>
      <c r="UDV53" s="23"/>
      <c r="UDW53" s="23"/>
      <c r="UDX53" s="23"/>
      <c r="UDY53" s="23"/>
      <c r="UDZ53" s="23"/>
      <c r="UEA53" s="23"/>
      <c r="UEB53" s="23"/>
      <c r="UEC53" s="23"/>
      <c r="UED53" s="23"/>
      <c r="UEE53" s="23"/>
      <c r="UEF53" s="23"/>
      <c r="UEG53" s="23"/>
      <c r="UEH53" s="23"/>
      <c r="UEI53" s="23"/>
      <c r="UEJ53" s="23"/>
      <c r="UEK53" s="23"/>
      <c r="UEL53" s="23"/>
      <c r="UEM53" s="23"/>
      <c r="UEN53" s="23"/>
      <c r="UEO53" s="23"/>
      <c r="UEP53" s="23"/>
      <c r="UEQ53" s="23"/>
      <c r="UER53" s="23"/>
      <c r="UES53" s="23"/>
      <c r="UET53" s="23"/>
      <c r="UEU53" s="23"/>
      <c r="UEV53" s="23"/>
      <c r="UEW53" s="23"/>
      <c r="UEX53" s="23"/>
      <c r="UEY53" s="23"/>
      <c r="UEZ53" s="23"/>
      <c r="UFA53" s="23"/>
      <c r="UFB53" s="23"/>
      <c r="UFC53" s="23"/>
      <c r="UFD53" s="23"/>
      <c r="UFE53" s="23"/>
      <c r="UFF53" s="23"/>
      <c r="UFG53" s="23"/>
      <c r="UFH53" s="23"/>
      <c r="UFI53" s="23"/>
      <c r="UFJ53" s="23"/>
      <c r="UFK53" s="23"/>
      <c r="UFL53" s="23"/>
      <c r="UFM53" s="23"/>
      <c r="UFN53" s="23"/>
      <c r="UFO53" s="23"/>
      <c r="UFP53" s="23"/>
      <c r="UFQ53" s="23"/>
      <c r="UFR53" s="23"/>
      <c r="UFS53" s="23"/>
      <c r="UFT53" s="23"/>
      <c r="UFU53" s="23"/>
      <c r="UFV53" s="23"/>
      <c r="UFW53" s="23"/>
      <c r="UFX53" s="23"/>
      <c r="UFY53" s="23"/>
      <c r="UFZ53" s="23"/>
      <c r="UGA53" s="23"/>
      <c r="UGB53" s="23"/>
      <c r="UGC53" s="23"/>
      <c r="UGD53" s="23"/>
      <c r="UGE53" s="23"/>
      <c r="UGF53" s="23"/>
      <c r="UGG53" s="23"/>
      <c r="UGH53" s="23"/>
      <c r="UGI53" s="23"/>
      <c r="UGJ53" s="23"/>
      <c r="UGK53" s="23"/>
      <c r="UGL53" s="23"/>
      <c r="UGM53" s="23"/>
      <c r="UGN53" s="23"/>
      <c r="UGO53" s="23"/>
      <c r="UGP53" s="23"/>
      <c r="UGQ53" s="23"/>
      <c r="UGR53" s="23"/>
      <c r="UGS53" s="23"/>
      <c r="UGT53" s="23"/>
      <c r="UGU53" s="23"/>
      <c r="UGV53" s="23"/>
      <c r="UGW53" s="23"/>
      <c r="UGX53" s="23"/>
      <c r="UGY53" s="23"/>
      <c r="UGZ53" s="23"/>
      <c r="UHA53" s="23"/>
      <c r="UHB53" s="23"/>
      <c r="UHC53" s="23"/>
      <c r="UHD53" s="23"/>
      <c r="UHE53" s="23"/>
      <c r="UHF53" s="23"/>
      <c r="UHG53" s="23"/>
      <c r="UHH53" s="23"/>
      <c r="UHI53" s="23"/>
      <c r="UHJ53" s="23"/>
      <c r="UHK53" s="23"/>
      <c r="UHL53" s="23"/>
      <c r="UHM53" s="23"/>
      <c r="UHN53" s="23"/>
      <c r="UHO53" s="23"/>
      <c r="UHP53" s="23"/>
      <c r="UHQ53" s="23"/>
      <c r="UHR53" s="23"/>
      <c r="UHS53" s="23"/>
      <c r="UHT53" s="23"/>
      <c r="UHU53" s="23"/>
      <c r="UHV53" s="23"/>
      <c r="UHW53" s="23"/>
      <c r="UHX53" s="23"/>
      <c r="UHY53" s="23"/>
      <c r="UHZ53" s="23"/>
      <c r="UIA53" s="23"/>
      <c r="UIB53" s="23"/>
      <c r="UIC53" s="23"/>
      <c r="UID53" s="23"/>
      <c r="UIE53" s="23"/>
      <c r="UIF53" s="23"/>
      <c r="UIG53" s="23"/>
      <c r="UIH53" s="23"/>
      <c r="UII53" s="23"/>
      <c r="UIJ53" s="23"/>
      <c r="UIK53" s="23"/>
      <c r="UIL53" s="23"/>
      <c r="UIM53" s="23"/>
      <c r="UIN53" s="23"/>
      <c r="UIO53" s="23"/>
      <c r="UIP53" s="23"/>
      <c r="UIQ53" s="23"/>
      <c r="UIR53" s="23"/>
      <c r="UIS53" s="23"/>
      <c r="UIT53" s="23"/>
      <c r="UIU53" s="23"/>
      <c r="UIV53" s="23"/>
      <c r="UIW53" s="23"/>
      <c r="UIX53" s="23"/>
      <c r="UIY53" s="23"/>
      <c r="UIZ53" s="23"/>
      <c r="UJA53" s="23"/>
      <c r="UJB53" s="23"/>
      <c r="UJC53" s="23"/>
      <c r="UJD53" s="23"/>
      <c r="UJE53" s="23"/>
      <c r="UJF53" s="23"/>
      <c r="UJG53" s="23"/>
      <c r="UJH53" s="23"/>
      <c r="UJI53" s="23"/>
      <c r="UJJ53" s="23"/>
      <c r="UJK53" s="23"/>
      <c r="UJL53" s="23"/>
      <c r="UJM53" s="23"/>
      <c r="UJN53" s="23"/>
      <c r="UJO53" s="23"/>
      <c r="UJP53" s="23"/>
      <c r="UJQ53" s="23"/>
      <c r="UJR53" s="23"/>
      <c r="UJS53" s="23"/>
      <c r="UJT53" s="23"/>
      <c r="UJU53" s="23"/>
      <c r="UJV53" s="23"/>
      <c r="UJW53" s="23"/>
      <c r="UJX53" s="23"/>
      <c r="UJY53" s="23"/>
      <c r="UJZ53" s="23"/>
      <c r="UKA53" s="23"/>
      <c r="UKB53" s="23"/>
      <c r="UKC53" s="23"/>
      <c r="UKD53" s="23"/>
      <c r="UKE53" s="23"/>
      <c r="UKF53" s="23"/>
      <c r="UKG53" s="23"/>
      <c r="UKH53" s="23"/>
      <c r="UKI53" s="23"/>
      <c r="UKJ53" s="23"/>
      <c r="UKK53" s="23"/>
      <c r="UKL53" s="23"/>
      <c r="UKM53" s="23"/>
      <c r="UKN53" s="23"/>
      <c r="UKO53" s="23"/>
      <c r="UKP53" s="23"/>
      <c r="UKQ53" s="23"/>
      <c r="UKR53" s="23"/>
      <c r="UKS53" s="23"/>
      <c r="UKT53" s="23"/>
      <c r="UKU53" s="23"/>
      <c r="UKV53" s="23"/>
      <c r="UKW53" s="23"/>
      <c r="UKX53" s="23"/>
      <c r="UKY53" s="23"/>
      <c r="UKZ53" s="23"/>
      <c r="ULA53" s="23"/>
      <c r="ULB53" s="23"/>
      <c r="ULC53" s="23"/>
      <c r="ULD53" s="23"/>
      <c r="ULE53" s="23"/>
      <c r="ULF53" s="23"/>
      <c r="ULG53" s="23"/>
      <c r="ULH53" s="23"/>
      <c r="ULI53" s="23"/>
      <c r="ULJ53" s="23"/>
      <c r="ULK53" s="23"/>
      <c r="ULL53" s="23"/>
      <c r="ULM53" s="23"/>
      <c r="ULN53" s="23"/>
      <c r="ULO53" s="23"/>
      <c r="ULP53" s="23"/>
      <c r="ULQ53" s="23"/>
      <c r="ULR53" s="23"/>
      <c r="ULS53" s="23"/>
      <c r="ULT53" s="23"/>
      <c r="ULU53" s="23"/>
      <c r="ULV53" s="23"/>
      <c r="ULW53" s="23"/>
      <c r="ULX53" s="23"/>
      <c r="ULY53" s="23"/>
      <c r="ULZ53" s="23"/>
      <c r="UMA53" s="23"/>
      <c r="UMB53" s="23"/>
      <c r="UMC53" s="23"/>
      <c r="UMD53" s="23"/>
      <c r="UME53" s="23"/>
      <c r="UMF53" s="23"/>
      <c r="UMG53" s="23"/>
      <c r="UMH53" s="23"/>
      <c r="UMI53" s="23"/>
      <c r="UMJ53" s="23"/>
      <c r="UMK53" s="23"/>
      <c r="UML53" s="23"/>
      <c r="UMM53" s="23"/>
      <c r="UMN53" s="23"/>
      <c r="UMO53" s="23"/>
      <c r="UMP53" s="23"/>
      <c r="UMQ53" s="23"/>
      <c r="UMR53" s="23"/>
      <c r="UMS53" s="23"/>
      <c r="UMT53" s="23"/>
      <c r="UMU53" s="23"/>
      <c r="UMV53" s="23"/>
      <c r="UMW53" s="23"/>
      <c r="UMX53" s="23"/>
      <c r="UMY53" s="23"/>
      <c r="UMZ53" s="23"/>
      <c r="UNA53" s="23"/>
      <c r="UNB53" s="23"/>
      <c r="UNC53" s="23"/>
      <c r="UND53" s="23"/>
      <c r="UNE53" s="23"/>
      <c r="UNF53" s="23"/>
      <c r="UNG53" s="23"/>
      <c r="UNH53" s="23"/>
      <c r="UNI53" s="23"/>
      <c r="UNJ53" s="23"/>
      <c r="UNK53" s="23"/>
      <c r="UNL53" s="23"/>
      <c r="UNM53" s="23"/>
      <c r="UNN53" s="23"/>
      <c r="UNO53" s="23"/>
      <c r="UNP53" s="23"/>
      <c r="UNQ53" s="23"/>
      <c r="UNR53" s="23"/>
      <c r="UNS53" s="23"/>
      <c r="UNT53" s="23"/>
      <c r="UNU53" s="23"/>
      <c r="UNV53" s="23"/>
      <c r="UNW53" s="23"/>
      <c r="UNX53" s="23"/>
      <c r="UNY53" s="23"/>
      <c r="UNZ53" s="23"/>
      <c r="UOA53" s="23"/>
      <c r="UOB53" s="23"/>
      <c r="UOC53" s="23"/>
      <c r="UOD53" s="23"/>
      <c r="UOE53" s="23"/>
      <c r="UOF53" s="23"/>
      <c r="UOG53" s="23"/>
      <c r="UOH53" s="23"/>
      <c r="UOI53" s="23"/>
      <c r="UOJ53" s="23"/>
      <c r="UOK53" s="23"/>
      <c r="UOL53" s="23"/>
      <c r="UOM53" s="23"/>
      <c r="UON53" s="23"/>
      <c r="UOO53" s="23"/>
      <c r="UOP53" s="23"/>
      <c r="UOQ53" s="23"/>
      <c r="UOR53" s="23"/>
      <c r="UOS53" s="23"/>
      <c r="UOT53" s="23"/>
      <c r="UOU53" s="23"/>
      <c r="UOV53" s="23"/>
      <c r="UOW53" s="23"/>
      <c r="UOX53" s="23"/>
      <c r="UOY53" s="23"/>
      <c r="UOZ53" s="23"/>
      <c r="UPA53" s="23"/>
      <c r="UPB53" s="23"/>
      <c r="UPC53" s="23"/>
      <c r="UPD53" s="23"/>
      <c r="UPE53" s="23"/>
      <c r="UPF53" s="23"/>
      <c r="UPG53" s="23"/>
      <c r="UPH53" s="23"/>
      <c r="UPI53" s="23"/>
      <c r="UPJ53" s="23"/>
      <c r="UPK53" s="23"/>
      <c r="UPL53" s="23"/>
      <c r="UPM53" s="23"/>
      <c r="UPN53" s="23"/>
      <c r="UPO53" s="23"/>
      <c r="UPP53" s="23"/>
      <c r="UPQ53" s="23"/>
      <c r="UPR53" s="23"/>
      <c r="UPS53" s="23"/>
      <c r="UPT53" s="23"/>
      <c r="UPU53" s="23"/>
      <c r="UPV53" s="23"/>
      <c r="UPW53" s="23"/>
      <c r="UPX53" s="23"/>
      <c r="UPY53" s="23"/>
      <c r="UPZ53" s="23"/>
      <c r="UQA53" s="23"/>
      <c r="UQB53" s="23"/>
      <c r="UQC53" s="23"/>
      <c r="UQD53" s="23"/>
      <c r="UQE53" s="23"/>
      <c r="UQF53" s="23"/>
      <c r="UQG53" s="23"/>
      <c r="UQH53" s="23"/>
      <c r="UQI53" s="23"/>
      <c r="UQJ53" s="23"/>
      <c r="UQK53" s="23"/>
      <c r="UQL53" s="23"/>
      <c r="UQM53" s="23"/>
      <c r="UQN53" s="23"/>
      <c r="UQO53" s="23"/>
      <c r="UQP53" s="23"/>
      <c r="UQQ53" s="23"/>
      <c r="UQR53" s="23"/>
      <c r="UQS53" s="23"/>
      <c r="UQT53" s="23"/>
      <c r="UQU53" s="23"/>
      <c r="UQV53" s="23"/>
      <c r="UQW53" s="23"/>
      <c r="UQX53" s="23"/>
      <c r="UQY53" s="23"/>
      <c r="UQZ53" s="23"/>
      <c r="URA53" s="23"/>
      <c r="URB53" s="23"/>
      <c r="URC53" s="23"/>
      <c r="URD53" s="23"/>
      <c r="URE53" s="23"/>
      <c r="URF53" s="23"/>
      <c r="URG53" s="23"/>
      <c r="URH53" s="23"/>
      <c r="URI53" s="23"/>
      <c r="URJ53" s="23"/>
      <c r="URK53" s="23"/>
      <c r="URL53" s="23"/>
      <c r="URM53" s="23"/>
      <c r="URN53" s="23"/>
      <c r="URO53" s="23"/>
      <c r="URP53" s="23"/>
      <c r="URQ53" s="23"/>
      <c r="URR53" s="23"/>
      <c r="URS53" s="23"/>
      <c r="URT53" s="23"/>
      <c r="URU53" s="23"/>
      <c r="URV53" s="23"/>
      <c r="URW53" s="23"/>
      <c r="URX53" s="23"/>
      <c r="URY53" s="23"/>
      <c r="URZ53" s="23"/>
      <c r="USA53" s="23"/>
      <c r="USB53" s="23"/>
      <c r="USC53" s="23"/>
      <c r="USD53" s="23"/>
      <c r="USE53" s="23"/>
      <c r="USF53" s="23"/>
      <c r="USG53" s="23"/>
      <c r="USH53" s="23"/>
      <c r="USI53" s="23"/>
      <c r="USJ53" s="23"/>
      <c r="USK53" s="23"/>
      <c r="USL53" s="23"/>
      <c r="USM53" s="23"/>
      <c r="USN53" s="23"/>
      <c r="USO53" s="23"/>
      <c r="USP53" s="23"/>
      <c r="USQ53" s="23"/>
      <c r="USR53" s="23"/>
      <c r="USS53" s="23"/>
      <c r="UST53" s="23"/>
      <c r="USU53" s="23"/>
      <c r="USV53" s="23"/>
      <c r="USW53" s="23"/>
      <c r="USX53" s="23"/>
      <c r="USY53" s="23"/>
      <c r="USZ53" s="23"/>
      <c r="UTA53" s="23"/>
      <c r="UTB53" s="23"/>
      <c r="UTC53" s="23"/>
      <c r="UTD53" s="23"/>
      <c r="UTE53" s="23"/>
      <c r="UTF53" s="23"/>
      <c r="UTG53" s="23"/>
      <c r="UTH53" s="23"/>
      <c r="UTI53" s="23"/>
      <c r="UTJ53" s="23"/>
      <c r="UTK53" s="23"/>
      <c r="UTL53" s="23"/>
      <c r="UTM53" s="23"/>
      <c r="UTN53" s="23"/>
      <c r="UTO53" s="23"/>
      <c r="UTP53" s="23"/>
      <c r="UTQ53" s="23"/>
      <c r="UTR53" s="23"/>
      <c r="UTS53" s="23"/>
      <c r="UTT53" s="23"/>
      <c r="UTU53" s="23"/>
      <c r="UTV53" s="23"/>
      <c r="UTW53" s="23"/>
      <c r="UTX53" s="23"/>
      <c r="UTY53" s="23"/>
      <c r="UTZ53" s="23"/>
      <c r="UUA53" s="23"/>
      <c r="UUB53" s="23"/>
      <c r="UUC53" s="23"/>
      <c r="UUD53" s="23"/>
      <c r="UUE53" s="23"/>
      <c r="UUF53" s="23"/>
      <c r="UUG53" s="23"/>
      <c r="UUH53" s="23"/>
      <c r="UUI53" s="23"/>
      <c r="UUJ53" s="23"/>
      <c r="UUK53" s="23"/>
      <c r="UUL53" s="23"/>
      <c r="UUM53" s="23"/>
      <c r="UUN53" s="23"/>
      <c r="UUO53" s="23"/>
      <c r="UUP53" s="23"/>
      <c r="UUQ53" s="23"/>
      <c r="UUR53" s="23"/>
      <c r="UUS53" s="23"/>
      <c r="UUT53" s="23"/>
      <c r="UUU53" s="23"/>
      <c r="UUV53" s="23"/>
      <c r="UUW53" s="23"/>
      <c r="UUX53" s="23"/>
      <c r="UUY53" s="23"/>
      <c r="UUZ53" s="23"/>
      <c r="UVA53" s="23"/>
      <c r="UVB53" s="23"/>
      <c r="UVC53" s="23"/>
      <c r="UVD53" s="23"/>
      <c r="UVE53" s="23"/>
      <c r="UVF53" s="23"/>
      <c r="UVG53" s="23"/>
      <c r="UVH53" s="23"/>
      <c r="UVI53" s="23"/>
      <c r="UVJ53" s="23"/>
      <c r="UVK53" s="23"/>
      <c r="UVL53" s="23"/>
      <c r="UVM53" s="23"/>
      <c r="UVN53" s="23"/>
      <c r="UVO53" s="23"/>
      <c r="UVP53" s="23"/>
      <c r="UVQ53" s="23"/>
      <c r="UVR53" s="23"/>
      <c r="UVS53" s="23"/>
      <c r="UVT53" s="23"/>
      <c r="UVU53" s="23"/>
      <c r="UVV53" s="23"/>
      <c r="UVW53" s="23"/>
      <c r="UVX53" s="23"/>
      <c r="UVY53" s="23"/>
      <c r="UVZ53" s="23"/>
      <c r="UWA53" s="23"/>
      <c r="UWB53" s="23"/>
      <c r="UWC53" s="23"/>
      <c r="UWD53" s="23"/>
      <c r="UWE53" s="23"/>
      <c r="UWF53" s="23"/>
      <c r="UWG53" s="23"/>
      <c r="UWH53" s="23"/>
      <c r="UWI53" s="23"/>
      <c r="UWJ53" s="23"/>
      <c r="UWK53" s="23"/>
      <c r="UWL53" s="23"/>
      <c r="UWM53" s="23"/>
      <c r="UWN53" s="23"/>
      <c r="UWO53" s="23"/>
      <c r="UWP53" s="23"/>
      <c r="UWQ53" s="23"/>
      <c r="UWR53" s="23"/>
      <c r="UWS53" s="23"/>
      <c r="UWT53" s="23"/>
      <c r="UWU53" s="23"/>
      <c r="UWV53" s="23"/>
      <c r="UWW53" s="23"/>
      <c r="UWX53" s="23"/>
      <c r="UWY53" s="23"/>
      <c r="UWZ53" s="23"/>
      <c r="UXA53" s="23"/>
      <c r="UXB53" s="23"/>
      <c r="UXC53" s="23"/>
      <c r="UXD53" s="23"/>
      <c r="UXE53" s="23"/>
      <c r="UXF53" s="23"/>
      <c r="UXG53" s="23"/>
      <c r="UXH53" s="23"/>
      <c r="UXI53" s="23"/>
      <c r="UXJ53" s="23"/>
      <c r="UXK53" s="23"/>
      <c r="UXL53" s="23"/>
      <c r="UXM53" s="23"/>
      <c r="UXN53" s="23"/>
      <c r="UXO53" s="23"/>
      <c r="UXP53" s="23"/>
      <c r="UXQ53" s="23"/>
      <c r="UXR53" s="23"/>
      <c r="UXS53" s="23"/>
      <c r="UXT53" s="23"/>
      <c r="UXU53" s="23"/>
      <c r="UXV53" s="23"/>
      <c r="UXW53" s="23"/>
      <c r="UXX53" s="23"/>
      <c r="UXY53" s="23"/>
      <c r="UXZ53" s="23"/>
      <c r="UYA53" s="23"/>
      <c r="UYB53" s="23"/>
      <c r="UYC53" s="23"/>
      <c r="UYD53" s="23"/>
      <c r="UYE53" s="23"/>
      <c r="UYF53" s="23"/>
      <c r="UYG53" s="23"/>
      <c r="UYH53" s="23"/>
      <c r="UYI53" s="23"/>
      <c r="UYJ53" s="23"/>
      <c r="UYK53" s="23"/>
      <c r="UYL53" s="23"/>
      <c r="UYM53" s="23"/>
      <c r="UYN53" s="23"/>
      <c r="UYO53" s="23"/>
      <c r="UYP53" s="23"/>
      <c r="UYQ53" s="23"/>
      <c r="UYR53" s="23"/>
      <c r="UYS53" s="23"/>
      <c r="UYT53" s="23"/>
      <c r="UYU53" s="23"/>
      <c r="UYV53" s="23"/>
      <c r="UYW53" s="23"/>
      <c r="UYX53" s="23"/>
      <c r="UYY53" s="23"/>
      <c r="UYZ53" s="23"/>
      <c r="UZA53" s="23"/>
      <c r="UZB53" s="23"/>
      <c r="UZC53" s="23"/>
      <c r="UZD53" s="23"/>
      <c r="UZE53" s="23"/>
      <c r="UZF53" s="23"/>
      <c r="UZG53" s="23"/>
      <c r="UZH53" s="23"/>
      <c r="UZI53" s="23"/>
      <c r="UZJ53" s="23"/>
      <c r="UZK53" s="23"/>
      <c r="UZL53" s="23"/>
      <c r="UZM53" s="23"/>
      <c r="UZN53" s="23"/>
      <c r="UZO53" s="23"/>
      <c r="UZP53" s="23"/>
      <c r="UZQ53" s="23"/>
      <c r="UZR53" s="23"/>
      <c r="UZS53" s="23"/>
      <c r="UZT53" s="23"/>
      <c r="UZU53" s="23"/>
      <c r="UZV53" s="23"/>
      <c r="UZW53" s="23"/>
      <c r="UZX53" s="23"/>
      <c r="UZY53" s="23"/>
      <c r="UZZ53" s="23"/>
      <c r="VAA53" s="23"/>
      <c r="VAB53" s="23"/>
      <c r="VAC53" s="23"/>
      <c r="VAD53" s="23"/>
      <c r="VAE53" s="23"/>
      <c r="VAF53" s="23"/>
      <c r="VAG53" s="23"/>
      <c r="VAH53" s="23"/>
      <c r="VAI53" s="23"/>
      <c r="VAJ53" s="23"/>
      <c r="VAK53" s="23"/>
      <c r="VAL53" s="23"/>
      <c r="VAM53" s="23"/>
      <c r="VAN53" s="23"/>
      <c r="VAO53" s="23"/>
      <c r="VAP53" s="23"/>
      <c r="VAQ53" s="23"/>
      <c r="VAR53" s="23"/>
      <c r="VAS53" s="23"/>
      <c r="VAT53" s="23"/>
      <c r="VAU53" s="23"/>
      <c r="VAV53" s="23"/>
      <c r="VAW53" s="23"/>
      <c r="VAX53" s="23"/>
      <c r="VAY53" s="23"/>
      <c r="VAZ53" s="23"/>
      <c r="VBA53" s="23"/>
      <c r="VBB53" s="23"/>
      <c r="VBC53" s="23"/>
      <c r="VBD53" s="23"/>
      <c r="VBE53" s="23"/>
      <c r="VBF53" s="23"/>
      <c r="VBG53" s="23"/>
      <c r="VBH53" s="23"/>
      <c r="VBI53" s="23"/>
      <c r="VBJ53" s="23"/>
      <c r="VBK53" s="23"/>
      <c r="VBL53" s="23"/>
      <c r="VBM53" s="23"/>
      <c r="VBN53" s="23"/>
      <c r="VBO53" s="23"/>
      <c r="VBP53" s="23"/>
      <c r="VBQ53" s="23"/>
      <c r="VBR53" s="23"/>
      <c r="VBS53" s="23"/>
      <c r="VBT53" s="23"/>
      <c r="VBU53" s="23"/>
      <c r="VBV53" s="23"/>
      <c r="VBW53" s="23"/>
      <c r="VBX53" s="23"/>
      <c r="VBY53" s="23"/>
      <c r="VBZ53" s="23"/>
      <c r="VCA53" s="23"/>
      <c r="VCB53" s="23"/>
      <c r="VCC53" s="23"/>
      <c r="VCD53" s="23"/>
      <c r="VCE53" s="23"/>
      <c r="VCF53" s="23"/>
      <c r="VCG53" s="23"/>
      <c r="VCH53" s="23"/>
      <c r="VCI53" s="23"/>
      <c r="VCJ53" s="23"/>
      <c r="VCK53" s="23"/>
      <c r="VCL53" s="23"/>
      <c r="VCM53" s="23"/>
      <c r="VCN53" s="23"/>
      <c r="VCO53" s="23"/>
      <c r="VCP53" s="23"/>
      <c r="VCQ53" s="23"/>
      <c r="VCR53" s="23"/>
      <c r="VCS53" s="23"/>
      <c r="VCT53" s="23"/>
      <c r="VCU53" s="23"/>
      <c r="VCV53" s="23"/>
      <c r="VCW53" s="23"/>
      <c r="VCX53" s="23"/>
      <c r="VCY53" s="23"/>
      <c r="VCZ53" s="23"/>
      <c r="VDA53" s="23"/>
      <c r="VDB53" s="23"/>
      <c r="VDC53" s="23"/>
      <c r="VDD53" s="23"/>
      <c r="VDE53" s="23"/>
      <c r="VDF53" s="23"/>
      <c r="VDG53" s="23"/>
      <c r="VDH53" s="23"/>
      <c r="VDI53" s="23"/>
      <c r="VDJ53" s="23"/>
      <c r="VDK53" s="23"/>
      <c r="VDL53" s="23"/>
      <c r="VDM53" s="23"/>
      <c r="VDN53" s="23"/>
      <c r="VDO53" s="23"/>
      <c r="VDP53" s="23"/>
      <c r="VDQ53" s="23"/>
      <c r="VDR53" s="23"/>
      <c r="VDS53" s="23"/>
      <c r="VDT53" s="23"/>
      <c r="VDU53" s="23"/>
      <c r="VDV53" s="23"/>
      <c r="VDW53" s="23"/>
      <c r="VDX53" s="23"/>
      <c r="VDY53" s="23"/>
      <c r="VDZ53" s="23"/>
      <c r="VEA53" s="23"/>
      <c r="VEB53" s="23"/>
      <c r="VEC53" s="23"/>
      <c r="VED53" s="23"/>
      <c r="VEE53" s="23"/>
      <c r="VEF53" s="23"/>
      <c r="VEG53" s="23"/>
      <c r="VEH53" s="23"/>
      <c r="VEI53" s="23"/>
      <c r="VEJ53" s="23"/>
      <c r="VEK53" s="23"/>
      <c r="VEL53" s="23"/>
      <c r="VEM53" s="23"/>
      <c r="VEN53" s="23"/>
      <c r="VEO53" s="23"/>
      <c r="VEP53" s="23"/>
      <c r="VEQ53" s="23"/>
      <c r="VER53" s="23"/>
      <c r="VES53" s="23"/>
      <c r="VET53" s="23"/>
      <c r="VEU53" s="23"/>
      <c r="VEV53" s="23"/>
      <c r="VEW53" s="23"/>
      <c r="VEX53" s="23"/>
      <c r="VEY53" s="23"/>
      <c r="VEZ53" s="23"/>
      <c r="VFA53" s="23"/>
      <c r="VFB53" s="23"/>
      <c r="VFC53" s="23"/>
      <c r="VFD53" s="23"/>
      <c r="VFE53" s="23"/>
      <c r="VFF53" s="23"/>
      <c r="VFG53" s="23"/>
      <c r="VFH53" s="23"/>
      <c r="VFI53" s="23"/>
      <c r="VFJ53" s="23"/>
      <c r="VFK53" s="23"/>
      <c r="VFL53" s="23"/>
      <c r="VFM53" s="23"/>
      <c r="VFN53" s="23"/>
      <c r="VFO53" s="23"/>
      <c r="VFP53" s="23"/>
      <c r="VFQ53" s="23"/>
      <c r="VFR53" s="23"/>
      <c r="VFS53" s="23"/>
      <c r="VFT53" s="23"/>
      <c r="VFU53" s="23"/>
      <c r="VFV53" s="23"/>
      <c r="VFW53" s="23"/>
      <c r="VFX53" s="23"/>
      <c r="VFY53" s="23"/>
      <c r="VFZ53" s="23"/>
      <c r="VGA53" s="23"/>
      <c r="VGB53" s="23"/>
      <c r="VGC53" s="23"/>
      <c r="VGD53" s="23"/>
      <c r="VGE53" s="23"/>
      <c r="VGF53" s="23"/>
      <c r="VGG53" s="23"/>
      <c r="VGH53" s="23"/>
      <c r="VGI53" s="23"/>
      <c r="VGJ53" s="23"/>
      <c r="VGK53" s="23"/>
      <c r="VGL53" s="23"/>
      <c r="VGM53" s="23"/>
      <c r="VGN53" s="23"/>
      <c r="VGO53" s="23"/>
      <c r="VGP53" s="23"/>
      <c r="VGQ53" s="23"/>
      <c r="VGR53" s="23"/>
      <c r="VGS53" s="23"/>
      <c r="VGT53" s="23"/>
      <c r="VGU53" s="23"/>
      <c r="VGV53" s="23"/>
      <c r="VGW53" s="23"/>
      <c r="VGX53" s="23"/>
      <c r="VGY53" s="23"/>
      <c r="VGZ53" s="23"/>
      <c r="VHA53" s="23"/>
      <c r="VHB53" s="23"/>
      <c r="VHC53" s="23"/>
      <c r="VHD53" s="23"/>
      <c r="VHE53" s="23"/>
      <c r="VHF53" s="23"/>
      <c r="VHG53" s="23"/>
      <c r="VHH53" s="23"/>
      <c r="VHI53" s="23"/>
      <c r="VHJ53" s="23"/>
      <c r="VHK53" s="23"/>
      <c r="VHL53" s="23"/>
      <c r="VHM53" s="23"/>
      <c r="VHN53" s="23"/>
      <c r="VHO53" s="23"/>
      <c r="VHP53" s="23"/>
      <c r="VHQ53" s="23"/>
      <c r="VHR53" s="23"/>
      <c r="VHS53" s="23"/>
      <c r="VHT53" s="23"/>
      <c r="VHU53" s="23"/>
      <c r="VHV53" s="23"/>
      <c r="VHW53" s="23"/>
      <c r="VHX53" s="23"/>
      <c r="VHY53" s="23"/>
      <c r="VHZ53" s="23"/>
      <c r="VIA53" s="23"/>
      <c r="VIB53" s="23"/>
      <c r="VIC53" s="23"/>
      <c r="VID53" s="23"/>
      <c r="VIE53" s="23"/>
      <c r="VIF53" s="23"/>
      <c r="VIG53" s="23"/>
      <c r="VIH53" s="23"/>
      <c r="VII53" s="23"/>
      <c r="VIJ53" s="23"/>
      <c r="VIK53" s="23"/>
      <c r="VIL53" s="23"/>
      <c r="VIM53" s="23"/>
      <c r="VIN53" s="23"/>
      <c r="VIO53" s="23"/>
      <c r="VIP53" s="23"/>
      <c r="VIQ53" s="23"/>
      <c r="VIR53" s="23"/>
      <c r="VIS53" s="23"/>
      <c r="VIT53" s="23"/>
      <c r="VIU53" s="23"/>
      <c r="VIV53" s="23"/>
      <c r="VIW53" s="23"/>
      <c r="VIX53" s="23"/>
      <c r="VIY53" s="23"/>
      <c r="VIZ53" s="23"/>
      <c r="VJA53" s="23"/>
      <c r="VJB53" s="23"/>
      <c r="VJC53" s="23"/>
      <c r="VJD53" s="23"/>
      <c r="VJE53" s="23"/>
      <c r="VJF53" s="23"/>
      <c r="VJG53" s="23"/>
      <c r="VJH53" s="23"/>
      <c r="VJI53" s="23"/>
      <c r="VJJ53" s="23"/>
      <c r="VJK53" s="23"/>
      <c r="VJL53" s="23"/>
      <c r="VJM53" s="23"/>
      <c r="VJN53" s="23"/>
      <c r="VJO53" s="23"/>
      <c r="VJP53" s="23"/>
      <c r="VJQ53" s="23"/>
      <c r="VJR53" s="23"/>
      <c r="VJS53" s="23"/>
      <c r="VJT53" s="23"/>
      <c r="VJU53" s="23"/>
      <c r="VJV53" s="23"/>
      <c r="VJW53" s="23"/>
      <c r="VJX53" s="23"/>
      <c r="VJY53" s="23"/>
      <c r="VJZ53" s="23"/>
      <c r="VKA53" s="23"/>
      <c r="VKB53" s="23"/>
      <c r="VKC53" s="23"/>
      <c r="VKD53" s="23"/>
      <c r="VKE53" s="23"/>
      <c r="VKF53" s="23"/>
      <c r="VKG53" s="23"/>
      <c r="VKH53" s="23"/>
      <c r="VKI53" s="23"/>
      <c r="VKJ53" s="23"/>
      <c r="VKK53" s="23"/>
      <c r="VKL53" s="23"/>
      <c r="VKM53" s="23"/>
      <c r="VKN53" s="23"/>
      <c r="VKO53" s="23"/>
      <c r="VKP53" s="23"/>
      <c r="VKQ53" s="23"/>
      <c r="VKR53" s="23"/>
      <c r="VKS53" s="23"/>
      <c r="VKT53" s="23"/>
      <c r="VKU53" s="23"/>
      <c r="VKV53" s="23"/>
      <c r="VKW53" s="23"/>
      <c r="VKX53" s="23"/>
      <c r="VKY53" s="23"/>
      <c r="VKZ53" s="23"/>
      <c r="VLA53" s="23"/>
      <c r="VLB53" s="23"/>
      <c r="VLC53" s="23"/>
      <c r="VLD53" s="23"/>
      <c r="VLE53" s="23"/>
      <c r="VLF53" s="23"/>
      <c r="VLG53" s="23"/>
      <c r="VLH53" s="23"/>
      <c r="VLI53" s="23"/>
      <c r="VLJ53" s="23"/>
      <c r="VLK53" s="23"/>
      <c r="VLL53" s="23"/>
      <c r="VLM53" s="23"/>
      <c r="VLN53" s="23"/>
      <c r="VLO53" s="23"/>
      <c r="VLP53" s="23"/>
      <c r="VLQ53" s="23"/>
      <c r="VLR53" s="23"/>
      <c r="VLS53" s="23"/>
      <c r="VLT53" s="23"/>
      <c r="VLU53" s="23"/>
      <c r="VLV53" s="23"/>
      <c r="VLW53" s="23"/>
      <c r="VLX53" s="23"/>
      <c r="VLY53" s="23"/>
      <c r="VLZ53" s="23"/>
      <c r="VMA53" s="23"/>
      <c r="VMB53" s="23"/>
      <c r="VMC53" s="23"/>
      <c r="VMD53" s="23"/>
      <c r="VME53" s="23"/>
      <c r="VMF53" s="23"/>
      <c r="VMG53" s="23"/>
      <c r="VMH53" s="23"/>
      <c r="VMI53" s="23"/>
      <c r="VMJ53" s="23"/>
      <c r="VMK53" s="23"/>
      <c r="VML53" s="23"/>
      <c r="VMM53" s="23"/>
      <c r="VMN53" s="23"/>
      <c r="VMO53" s="23"/>
      <c r="VMP53" s="23"/>
      <c r="VMQ53" s="23"/>
      <c r="VMR53" s="23"/>
      <c r="VMS53" s="23"/>
      <c r="VMT53" s="23"/>
      <c r="VMU53" s="23"/>
      <c r="VMV53" s="23"/>
      <c r="VMW53" s="23"/>
      <c r="VMX53" s="23"/>
      <c r="VMY53" s="23"/>
      <c r="VMZ53" s="23"/>
      <c r="VNA53" s="23"/>
      <c r="VNB53" s="23"/>
      <c r="VNC53" s="23"/>
      <c r="VND53" s="23"/>
      <c r="VNE53" s="23"/>
      <c r="VNF53" s="23"/>
      <c r="VNG53" s="23"/>
      <c r="VNH53" s="23"/>
      <c r="VNI53" s="23"/>
      <c r="VNJ53" s="23"/>
      <c r="VNK53" s="23"/>
      <c r="VNL53" s="23"/>
      <c r="VNM53" s="23"/>
      <c r="VNN53" s="23"/>
      <c r="VNO53" s="23"/>
      <c r="VNP53" s="23"/>
      <c r="VNQ53" s="23"/>
      <c r="VNR53" s="23"/>
      <c r="VNS53" s="23"/>
      <c r="VNT53" s="23"/>
      <c r="VNU53" s="23"/>
      <c r="VNV53" s="23"/>
      <c r="VNW53" s="23"/>
      <c r="VNX53" s="23"/>
      <c r="VNY53" s="23"/>
      <c r="VNZ53" s="23"/>
      <c r="VOA53" s="23"/>
      <c r="VOB53" s="23"/>
      <c r="VOC53" s="23"/>
      <c r="VOD53" s="23"/>
      <c r="VOE53" s="23"/>
      <c r="VOF53" s="23"/>
      <c r="VOG53" s="23"/>
      <c r="VOH53" s="23"/>
      <c r="VOI53" s="23"/>
      <c r="VOJ53" s="23"/>
      <c r="VOK53" s="23"/>
      <c r="VOL53" s="23"/>
      <c r="VOM53" s="23"/>
      <c r="VON53" s="23"/>
      <c r="VOO53" s="23"/>
      <c r="VOP53" s="23"/>
      <c r="VOQ53" s="23"/>
      <c r="VOR53" s="23"/>
      <c r="VOS53" s="23"/>
      <c r="VOT53" s="23"/>
      <c r="VOU53" s="23"/>
      <c r="VOV53" s="23"/>
      <c r="VOW53" s="23"/>
      <c r="VOX53" s="23"/>
      <c r="VOY53" s="23"/>
      <c r="VOZ53" s="23"/>
      <c r="VPA53" s="23"/>
      <c r="VPB53" s="23"/>
      <c r="VPC53" s="23"/>
      <c r="VPD53" s="23"/>
      <c r="VPE53" s="23"/>
      <c r="VPF53" s="23"/>
      <c r="VPG53" s="23"/>
      <c r="VPH53" s="23"/>
      <c r="VPI53" s="23"/>
      <c r="VPJ53" s="23"/>
      <c r="VPK53" s="23"/>
      <c r="VPL53" s="23"/>
      <c r="VPM53" s="23"/>
      <c r="VPN53" s="23"/>
      <c r="VPO53" s="23"/>
      <c r="VPP53" s="23"/>
      <c r="VPQ53" s="23"/>
      <c r="VPR53" s="23"/>
      <c r="VPS53" s="23"/>
      <c r="VPT53" s="23"/>
      <c r="VPU53" s="23"/>
      <c r="VPV53" s="23"/>
      <c r="VPW53" s="23"/>
      <c r="VPX53" s="23"/>
      <c r="VPY53" s="23"/>
      <c r="VPZ53" s="23"/>
      <c r="VQA53" s="23"/>
      <c r="VQB53" s="23"/>
      <c r="VQC53" s="23"/>
      <c r="VQD53" s="23"/>
      <c r="VQE53" s="23"/>
      <c r="VQF53" s="23"/>
      <c r="VQG53" s="23"/>
      <c r="VQH53" s="23"/>
      <c r="VQI53" s="23"/>
      <c r="VQJ53" s="23"/>
      <c r="VQK53" s="23"/>
      <c r="VQL53" s="23"/>
      <c r="VQM53" s="23"/>
      <c r="VQN53" s="23"/>
      <c r="VQO53" s="23"/>
      <c r="VQP53" s="23"/>
      <c r="VQQ53" s="23"/>
      <c r="VQR53" s="23"/>
      <c r="VQS53" s="23"/>
      <c r="VQT53" s="23"/>
      <c r="VQU53" s="23"/>
      <c r="VQV53" s="23"/>
      <c r="VQW53" s="23"/>
      <c r="VQX53" s="23"/>
      <c r="VQY53" s="23"/>
      <c r="VQZ53" s="23"/>
      <c r="VRA53" s="23"/>
      <c r="VRB53" s="23"/>
      <c r="VRC53" s="23"/>
      <c r="VRD53" s="23"/>
      <c r="VRE53" s="23"/>
      <c r="VRF53" s="23"/>
      <c r="VRG53" s="23"/>
      <c r="VRH53" s="23"/>
      <c r="VRI53" s="23"/>
      <c r="VRJ53" s="23"/>
      <c r="VRK53" s="23"/>
      <c r="VRL53" s="23"/>
      <c r="VRM53" s="23"/>
      <c r="VRN53" s="23"/>
      <c r="VRO53" s="23"/>
      <c r="VRP53" s="23"/>
      <c r="VRQ53" s="23"/>
      <c r="VRR53" s="23"/>
      <c r="VRS53" s="23"/>
      <c r="VRT53" s="23"/>
      <c r="VRU53" s="23"/>
      <c r="VRV53" s="23"/>
      <c r="VRW53" s="23"/>
      <c r="VRX53" s="23"/>
      <c r="VRY53" s="23"/>
      <c r="VRZ53" s="23"/>
      <c r="VSA53" s="23"/>
      <c r="VSB53" s="23"/>
      <c r="VSC53" s="23"/>
      <c r="VSD53" s="23"/>
      <c r="VSE53" s="23"/>
      <c r="VSF53" s="23"/>
      <c r="VSG53" s="23"/>
      <c r="VSH53" s="23"/>
      <c r="VSI53" s="23"/>
      <c r="VSJ53" s="23"/>
      <c r="VSK53" s="23"/>
      <c r="VSL53" s="23"/>
      <c r="VSM53" s="23"/>
      <c r="VSN53" s="23"/>
      <c r="VSO53" s="23"/>
      <c r="VSP53" s="23"/>
      <c r="VSQ53" s="23"/>
      <c r="VSR53" s="23"/>
      <c r="VSS53" s="23"/>
      <c r="VST53" s="23"/>
      <c r="VSU53" s="23"/>
      <c r="VSV53" s="23"/>
      <c r="VSW53" s="23"/>
      <c r="VSX53" s="23"/>
      <c r="VSY53" s="23"/>
      <c r="VSZ53" s="23"/>
      <c r="VTA53" s="23"/>
      <c r="VTB53" s="23"/>
      <c r="VTC53" s="23"/>
      <c r="VTD53" s="23"/>
      <c r="VTE53" s="23"/>
      <c r="VTF53" s="23"/>
      <c r="VTG53" s="23"/>
      <c r="VTH53" s="23"/>
      <c r="VTI53" s="23"/>
      <c r="VTJ53" s="23"/>
      <c r="VTK53" s="23"/>
      <c r="VTL53" s="23"/>
      <c r="VTM53" s="23"/>
      <c r="VTN53" s="23"/>
      <c r="VTO53" s="23"/>
      <c r="VTP53" s="23"/>
      <c r="VTQ53" s="23"/>
      <c r="VTR53" s="23"/>
      <c r="VTS53" s="23"/>
      <c r="VTT53" s="23"/>
      <c r="VTU53" s="23"/>
      <c r="VTV53" s="23"/>
      <c r="VTW53" s="23"/>
      <c r="VTX53" s="23"/>
      <c r="VTY53" s="23"/>
      <c r="VTZ53" s="23"/>
      <c r="VUA53" s="23"/>
      <c r="VUB53" s="23"/>
      <c r="VUC53" s="23"/>
      <c r="VUD53" s="23"/>
      <c r="VUE53" s="23"/>
      <c r="VUF53" s="23"/>
      <c r="VUG53" s="23"/>
      <c r="VUH53" s="23"/>
      <c r="VUI53" s="23"/>
      <c r="VUJ53" s="23"/>
      <c r="VUK53" s="23"/>
      <c r="VUL53" s="23"/>
      <c r="VUM53" s="23"/>
      <c r="VUN53" s="23"/>
      <c r="VUO53" s="23"/>
      <c r="VUP53" s="23"/>
      <c r="VUQ53" s="23"/>
      <c r="VUR53" s="23"/>
      <c r="VUS53" s="23"/>
      <c r="VUT53" s="23"/>
      <c r="VUU53" s="23"/>
      <c r="VUV53" s="23"/>
      <c r="VUW53" s="23"/>
      <c r="VUX53" s="23"/>
      <c r="VUY53" s="23"/>
      <c r="VUZ53" s="23"/>
      <c r="VVA53" s="23"/>
      <c r="VVB53" s="23"/>
      <c r="VVC53" s="23"/>
      <c r="VVD53" s="23"/>
      <c r="VVE53" s="23"/>
      <c r="VVF53" s="23"/>
      <c r="VVG53" s="23"/>
      <c r="VVH53" s="23"/>
      <c r="VVI53" s="23"/>
      <c r="VVJ53" s="23"/>
      <c r="VVK53" s="23"/>
      <c r="VVL53" s="23"/>
      <c r="VVM53" s="23"/>
      <c r="VVN53" s="23"/>
      <c r="VVO53" s="23"/>
      <c r="VVP53" s="23"/>
      <c r="VVQ53" s="23"/>
      <c r="VVR53" s="23"/>
      <c r="VVS53" s="23"/>
      <c r="VVT53" s="23"/>
      <c r="VVU53" s="23"/>
      <c r="VVV53" s="23"/>
      <c r="VVW53" s="23"/>
      <c r="VVX53" s="23"/>
      <c r="VVY53" s="23"/>
      <c r="VVZ53" s="23"/>
      <c r="VWA53" s="23"/>
      <c r="VWB53" s="23"/>
      <c r="VWC53" s="23"/>
      <c r="VWD53" s="23"/>
      <c r="VWE53" s="23"/>
      <c r="VWF53" s="23"/>
      <c r="VWG53" s="23"/>
      <c r="VWH53" s="23"/>
      <c r="VWI53" s="23"/>
      <c r="VWJ53" s="23"/>
      <c r="VWK53" s="23"/>
      <c r="VWL53" s="23"/>
      <c r="VWM53" s="23"/>
      <c r="VWN53" s="23"/>
      <c r="VWO53" s="23"/>
      <c r="VWP53" s="23"/>
      <c r="VWQ53" s="23"/>
      <c r="VWR53" s="23"/>
      <c r="VWS53" s="23"/>
      <c r="VWT53" s="23"/>
      <c r="VWU53" s="23"/>
      <c r="VWV53" s="23"/>
      <c r="VWW53" s="23"/>
      <c r="VWX53" s="23"/>
      <c r="VWY53" s="23"/>
      <c r="VWZ53" s="23"/>
      <c r="VXA53" s="23"/>
      <c r="VXB53" s="23"/>
      <c r="VXC53" s="23"/>
      <c r="VXD53" s="23"/>
      <c r="VXE53" s="23"/>
      <c r="VXF53" s="23"/>
      <c r="VXG53" s="23"/>
      <c r="VXH53" s="23"/>
      <c r="VXI53" s="23"/>
      <c r="VXJ53" s="23"/>
      <c r="VXK53" s="23"/>
      <c r="VXL53" s="23"/>
      <c r="VXM53" s="23"/>
      <c r="VXN53" s="23"/>
      <c r="VXO53" s="23"/>
      <c r="VXP53" s="23"/>
      <c r="VXQ53" s="23"/>
      <c r="VXR53" s="23"/>
      <c r="VXS53" s="23"/>
      <c r="VXT53" s="23"/>
      <c r="VXU53" s="23"/>
      <c r="VXV53" s="23"/>
      <c r="VXW53" s="23"/>
      <c r="VXX53" s="23"/>
      <c r="VXY53" s="23"/>
      <c r="VXZ53" s="23"/>
      <c r="VYA53" s="23"/>
      <c r="VYB53" s="23"/>
      <c r="VYC53" s="23"/>
      <c r="VYD53" s="23"/>
      <c r="VYE53" s="23"/>
      <c r="VYF53" s="23"/>
      <c r="VYG53" s="23"/>
      <c r="VYH53" s="23"/>
      <c r="VYI53" s="23"/>
      <c r="VYJ53" s="23"/>
      <c r="VYK53" s="23"/>
      <c r="VYL53" s="23"/>
      <c r="VYM53" s="23"/>
      <c r="VYN53" s="23"/>
      <c r="VYO53" s="23"/>
      <c r="VYP53" s="23"/>
      <c r="VYQ53" s="23"/>
      <c r="VYR53" s="23"/>
      <c r="VYS53" s="23"/>
      <c r="VYT53" s="23"/>
      <c r="VYU53" s="23"/>
      <c r="VYV53" s="23"/>
      <c r="VYW53" s="23"/>
      <c r="VYX53" s="23"/>
      <c r="VYY53" s="23"/>
      <c r="VYZ53" s="23"/>
      <c r="VZA53" s="23"/>
      <c r="VZB53" s="23"/>
      <c r="VZC53" s="23"/>
      <c r="VZD53" s="23"/>
      <c r="VZE53" s="23"/>
      <c r="VZF53" s="23"/>
      <c r="VZG53" s="23"/>
      <c r="VZH53" s="23"/>
      <c r="VZI53" s="23"/>
      <c r="VZJ53" s="23"/>
      <c r="VZK53" s="23"/>
      <c r="VZL53" s="23"/>
      <c r="VZM53" s="23"/>
      <c r="VZN53" s="23"/>
      <c r="VZO53" s="23"/>
      <c r="VZP53" s="23"/>
      <c r="VZQ53" s="23"/>
      <c r="VZR53" s="23"/>
      <c r="VZS53" s="23"/>
      <c r="VZT53" s="23"/>
      <c r="VZU53" s="23"/>
      <c r="VZV53" s="23"/>
      <c r="VZW53" s="23"/>
      <c r="VZX53" s="23"/>
      <c r="VZY53" s="23"/>
      <c r="VZZ53" s="23"/>
      <c r="WAA53" s="23"/>
      <c r="WAB53" s="23"/>
      <c r="WAC53" s="23"/>
      <c r="WAD53" s="23"/>
      <c r="WAE53" s="23"/>
      <c r="WAF53" s="23"/>
      <c r="WAG53" s="23"/>
      <c r="WAH53" s="23"/>
      <c r="WAI53" s="23"/>
      <c r="WAJ53" s="23"/>
      <c r="WAK53" s="23"/>
      <c r="WAL53" s="23"/>
      <c r="WAM53" s="23"/>
      <c r="WAN53" s="23"/>
      <c r="WAO53" s="23"/>
      <c r="WAP53" s="23"/>
      <c r="WAQ53" s="23"/>
      <c r="WAR53" s="23"/>
      <c r="WAS53" s="23"/>
      <c r="WAT53" s="23"/>
      <c r="WAU53" s="23"/>
      <c r="WAV53" s="23"/>
      <c r="WAW53" s="23"/>
      <c r="WAX53" s="23"/>
      <c r="WAY53" s="23"/>
      <c r="WAZ53" s="23"/>
      <c r="WBA53" s="23"/>
      <c r="WBB53" s="23"/>
      <c r="WBC53" s="23"/>
      <c r="WBD53" s="23"/>
      <c r="WBE53" s="23"/>
      <c r="WBF53" s="23"/>
      <c r="WBG53" s="23"/>
      <c r="WBH53" s="23"/>
      <c r="WBI53" s="23"/>
      <c r="WBJ53" s="23"/>
      <c r="WBK53" s="23"/>
      <c r="WBL53" s="23"/>
      <c r="WBM53" s="23"/>
      <c r="WBN53" s="23"/>
      <c r="WBO53" s="23"/>
      <c r="WBP53" s="23"/>
      <c r="WBQ53" s="23"/>
      <c r="WBR53" s="23"/>
      <c r="WBS53" s="23"/>
      <c r="WBT53" s="23"/>
      <c r="WBU53" s="23"/>
      <c r="WBV53" s="23"/>
      <c r="WBW53" s="23"/>
      <c r="WBX53" s="23"/>
      <c r="WBY53" s="23"/>
      <c r="WBZ53" s="23"/>
      <c r="WCA53" s="23"/>
      <c r="WCB53" s="23"/>
      <c r="WCC53" s="23"/>
      <c r="WCD53" s="23"/>
      <c r="WCE53" s="23"/>
      <c r="WCF53" s="23"/>
      <c r="WCG53" s="23"/>
      <c r="WCH53" s="23"/>
      <c r="WCI53" s="23"/>
      <c r="WCJ53" s="23"/>
      <c r="WCK53" s="23"/>
      <c r="WCL53" s="23"/>
      <c r="WCM53" s="23"/>
      <c r="WCN53" s="23"/>
      <c r="WCO53" s="23"/>
      <c r="WCP53" s="23"/>
      <c r="WCQ53" s="23"/>
      <c r="WCR53" s="23"/>
      <c r="WCS53" s="23"/>
      <c r="WCT53" s="23"/>
      <c r="WCU53" s="23"/>
      <c r="WCV53" s="23"/>
      <c r="WCW53" s="23"/>
      <c r="WCX53" s="23"/>
      <c r="WCY53" s="23"/>
      <c r="WCZ53" s="23"/>
      <c r="WDA53" s="23"/>
      <c r="WDB53" s="23"/>
      <c r="WDC53" s="23"/>
      <c r="WDD53" s="23"/>
      <c r="WDE53" s="23"/>
      <c r="WDF53" s="23"/>
      <c r="WDG53" s="23"/>
      <c r="WDH53" s="23"/>
      <c r="WDI53" s="23"/>
      <c r="WDJ53" s="23"/>
      <c r="WDK53" s="23"/>
      <c r="WDL53" s="23"/>
      <c r="WDM53" s="23"/>
      <c r="WDN53" s="23"/>
      <c r="WDO53" s="23"/>
      <c r="WDP53" s="23"/>
      <c r="WDQ53" s="23"/>
      <c r="WDR53" s="23"/>
      <c r="WDS53" s="23"/>
      <c r="WDT53" s="23"/>
      <c r="WDU53" s="23"/>
      <c r="WDV53" s="23"/>
      <c r="WDW53" s="23"/>
      <c r="WDX53" s="23"/>
      <c r="WDY53" s="23"/>
      <c r="WDZ53" s="23"/>
      <c r="WEA53" s="23"/>
      <c r="WEB53" s="23"/>
      <c r="WEC53" s="23"/>
      <c r="WED53" s="23"/>
      <c r="WEE53" s="23"/>
      <c r="WEF53" s="23"/>
      <c r="WEG53" s="23"/>
      <c r="WEH53" s="23"/>
      <c r="WEI53" s="23"/>
      <c r="WEJ53" s="23"/>
      <c r="WEK53" s="23"/>
      <c r="WEL53" s="23"/>
      <c r="WEM53" s="23"/>
      <c r="WEN53" s="23"/>
      <c r="WEO53" s="23"/>
      <c r="WEP53" s="23"/>
      <c r="WEQ53" s="23"/>
      <c r="WER53" s="23"/>
      <c r="WES53" s="23"/>
      <c r="WET53" s="23"/>
      <c r="WEU53" s="23"/>
      <c r="WEV53" s="23"/>
      <c r="WEW53" s="23"/>
      <c r="WEX53" s="23"/>
      <c r="WEY53" s="23"/>
      <c r="WEZ53" s="23"/>
      <c r="WFA53" s="23"/>
      <c r="WFB53" s="23"/>
      <c r="WFC53" s="23"/>
      <c r="WFD53" s="23"/>
      <c r="WFE53" s="23"/>
      <c r="WFF53" s="23"/>
      <c r="WFG53" s="23"/>
      <c r="WFH53" s="23"/>
      <c r="WFI53" s="23"/>
      <c r="WFJ53" s="23"/>
      <c r="WFK53" s="23"/>
      <c r="WFL53" s="23"/>
      <c r="WFM53" s="23"/>
      <c r="WFN53" s="23"/>
      <c r="WFO53" s="23"/>
      <c r="WFP53" s="23"/>
      <c r="WFQ53" s="23"/>
      <c r="WFR53" s="23"/>
      <c r="WFS53" s="23"/>
      <c r="WFT53" s="23"/>
      <c r="WFU53" s="23"/>
      <c r="WFV53" s="23"/>
      <c r="WFW53" s="23"/>
      <c r="WFX53" s="23"/>
      <c r="WFY53" s="23"/>
      <c r="WFZ53" s="23"/>
      <c r="WGA53" s="23"/>
      <c r="WGB53" s="23"/>
      <c r="WGC53" s="23"/>
      <c r="WGD53" s="23"/>
      <c r="WGE53" s="23"/>
      <c r="WGF53" s="23"/>
      <c r="WGG53" s="23"/>
      <c r="WGH53" s="23"/>
      <c r="WGI53" s="23"/>
      <c r="WGJ53" s="23"/>
      <c r="WGK53" s="23"/>
      <c r="WGL53" s="23"/>
      <c r="WGM53" s="23"/>
      <c r="WGN53" s="23"/>
      <c r="WGO53" s="23"/>
      <c r="WGP53" s="23"/>
      <c r="WGQ53" s="23"/>
      <c r="WGR53" s="23"/>
      <c r="WGS53" s="23"/>
      <c r="WGT53" s="23"/>
      <c r="WGU53" s="23"/>
      <c r="WGV53" s="23"/>
      <c r="WGW53" s="23"/>
      <c r="WGX53" s="23"/>
      <c r="WGY53" s="23"/>
      <c r="WGZ53" s="23"/>
      <c r="WHA53" s="23"/>
      <c r="WHB53" s="23"/>
      <c r="WHC53" s="23"/>
      <c r="WHD53" s="23"/>
      <c r="WHE53" s="23"/>
      <c r="WHF53" s="23"/>
      <c r="WHG53" s="23"/>
      <c r="WHH53" s="23"/>
      <c r="WHI53" s="23"/>
      <c r="WHJ53" s="23"/>
      <c r="WHK53" s="23"/>
      <c r="WHL53" s="23"/>
      <c r="WHM53" s="23"/>
      <c r="WHN53" s="23"/>
      <c r="WHO53" s="23"/>
      <c r="WHP53" s="23"/>
      <c r="WHQ53" s="23"/>
      <c r="WHR53" s="23"/>
      <c r="WHS53" s="23"/>
      <c r="WHT53" s="23"/>
      <c r="WHU53" s="23"/>
      <c r="WHV53" s="23"/>
      <c r="WHW53" s="23"/>
      <c r="WHX53" s="23"/>
      <c r="WHY53" s="23"/>
      <c r="WHZ53" s="23"/>
      <c r="WIA53" s="23"/>
      <c r="WIB53" s="23"/>
      <c r="WIC53" s="23"/>
      <c r="WID53" s="23"/>
      <c r="WIE53" s="23"/>
      <c r="WIF53" s="23"/>
      <c r="WIG53" s="23"/>
      <c r="WIH53" s="23"/>
      <c r="WII53" s="23"/>
      <c r="WIJ53" s="23"/>
      <c r="WIK53" s="23"/>
      <c r="WIL53" s="23"/>
      <c r="WIM53" s="23"/>
      <c r="WIN53" s="23"/>
      <c r="WIO53" s="23"/>
      <c r="WIP53" s="23"/>
      <c r="WIQ53" s="23"/>
      <c r="WIR53" s="23"/>
      <c r="WIS53" s="23"/>
      <c r="WIT53" s="23"/>
      <c r="WIU53" s="23"/>
      <c r="WIV53" s="23"/>
      <c r="WIW53" s="23"/>
      <c r="WIX53" s="23"/>
      <c r="WIY53" s="23"/>
      <c r="WIZ53" s="23"/>
      <c r="WJA53" s="23"/>
      <c r="WJB53" s="23"/>
      <c r="WJC53" s="23"/>
      <c r="WJD53" s="23"/>
      <c r="WJE53" s="23"/>
      <c r="WJF53" s="23"/>
      <c r="WJG53" s="23"/>
      <c r="WJH53" s="23"/>
      <c r="WJI53" s="23"/>
      <c r="WJJ53" s="23"/>
      <c r="WJK53" s="23"/>
      <c r="WJL53" s="23"/>
      <c r="WJM53" s="23"/>
      <c r="WJN53" s="23"/>
      <c r="WJO53" s="23"/>
      <c r="WJP53" s="23"/>
      <c r="WJQ53" s="23"/>
      <c r="WJR53" s="23"/>
      <c r="WJS53" s="23"/>
      <c r="WJT53" s="23"/>
      <c r="WJU53" s="23"/>
      <c r="WJV53" s="23"/>
      <c r="WJW53" s="23"/>
      <c r="WJX53" s="23"/>
      <c r="WJY53" s="23"/>
      <c r="WJZ53" s="23"/>
      <c r="WKA53" s="23"/>
      <c r="WKB53" s="23"/>
      <c r="WKC53" s="23"/>
      <c r="WKD53" s="23"/>
      <c r="WKE53" s="23"/>
      <c r="WKF53" s="23"/>
      <c r="WKG53" s="23"/>
      <c r="WKH53" s="23"/>
      <c r="WKI53" s="23"/>
      <c r="WKJ53" s="23"/>
      <c r="WKK53" s="23"/>
      <c r="WKL53" s="23"/>
      <c r="WKM53" s="23"/>
      <c r="WKN53" s="23"/>
      <c r="WKO53" s="23"/>
      <c r="WKP53" s="23"/>
      <c r="WKQ53" s="23"/>
      <c r="WKR53" s="23"/>
      <c r="WKS53" s="23"/>
      <c r="WKT53" s="23"/>
      <c r="WKU53" s="23"/>
      <c r="WKV53" s="23"/>
      <c r="WKW53" s="23"/>
      <c r="WKX53" s="23"/>
      <c r="WKY53" s="23"/>
      <c r="WKZ53" s="23"/>
      <c r="WLA53" s="23"/>
      <c r="WLB53" s="23"/>
      <c r="WLC53" s="23"/>
      <c r="WLD53" s="23"/>
      <c r="WLE53" s="23"/>
      <c r="WLF53" s="23"/>
      <c r="WLG53" s="23"/>
      <c r="WLH53" s="23"/>
      <c r="WLI53" s="23"/>
      <c r="WLJ53" s="23"/>
      <c r="WLK53" s="23"/>
      <c r="WLL53" s="23"/>
      <c r="WLM53" s="23"/>
      <c r="WLN53" s="23"/>
      <c r="WLO53" s="23"/>
      <c r="WLP53" s="23"/>
      <c r="WLQ53" s="23"/>
      <c r="WLR53" s="23"/>
      <c r="WLS53" s="23"/>
      <c r="WLT53" s="23"/>
      <c r="WLU53" s="23"/>
      <c r="WLV53" s="23"/>
      <c r="WLW53" s="23"/>
      <c r="WLX53" s="23"/>
      <c r="WLY53" s="23"/>
      <c r="WLZ53" s="23"/>
      <c r="WMA53" s="23"/>
      <c r="WMB53" s="23"/>
      <c r="WMC53" s="23"/>
      <c r="WMD53" s="23"/>
      <c r="WME53" s="23"/>
      <c r="WMF53" s="23"/>
      <c r="WMG53" s="23"/>
      <c r="WMH53" s="23"/>
      <c r="WMI53" s="23"/>
      <c r="WMJ53" s="23"/>
      <c r="WMK53" s="23"/>
      <c r="WML53" s="23"/>
      <c r="WMM53" s="23"/>
      <c r="WMN53" s="23"/>
      <c r="WMO53" s="23"/>
      <c r="WMP53" s="23"/>
      <c r="WMQ53" s="23"/>
      <c r="WMR53" s="23"/>
      <c r="WMS53" s="23"/>
      <c r="WMT53" s="23"/>
      <c r="WMU53" s="23"/>
      <c r="WMV53" s="23"/>
      <c r="WMW53" s="23"/>
      <c r="WMX53" s="23"/>
      <c r="WMY53" s="23"/>
      <c r="WMZ53" s="23"/>
      <c r="WNA53" s="23"/>
      <c r="WNB53" s="23"/>
      <c r="WNC53" s="23"/>
      <c r="WND53" s="23"/>
      <c r="WNE53" s="23"/>
      <c r="WNF53" s="23"/>
      <c r="WNG53" s="23"/>
      <c r="WNH53" s="23"/>
      <c r="WNI53" s="23"/>
      <c r="WNJ53" s="23"/>
      <c r="WNK53" s="23"/>
      <c r="WNL53" s="23"/>
      <c r="WNM53" s="23"/>
      <c r="WNN53" s="23"/>
      <c r="WNO53" s="23"/>
      <c r="WNP53" s="23"/>
      <c r="WNQ53" s="23"/>
      <c r="WNR53" s="23"/>
      <c r="WNS53" s="23"/>
      <c r="WNT53" s="23"/>
      <c r="WNU53" s="23"/>
      <c r="WNV53" s="23"/>
      <c r="WNW53" s="23"/>
      <c r="WNX53" s="23"/>
      <c r="WNY53" s="23"/>
      <c r="WNZ53" s="23"/>
      <c r="WOA53" s="23"/>
      <c r="WOB53" s="23"/>
      <c r="WOC53" s="23"/>
      <c r="WOD53" s="23"/>
      <c r="WOE53" s="23"/>
      <c r="WOF53" s="23"/>
      <c r="WOG53" s="23"/>
      <c r="WOH53" s="23"/>
      <c r="WOI53" s="23"/>
      <c r="WOJ53" s="23"/>
      <c r="WOK53" s="23"/>
      <c r="WOL53" s="23"/>
      <c r="WOM53" s="23"/>
      <c r="WON53" s="23"/>
      <c r="WOO53" s="23"/>
      <c r="WOP53" s="23"/>
      <c r="WOQ53" s="23"/>
      <c r="WOR53" s="23"/>
      <c r="WOS53" s="23"/>
      <c r="WOT53" s="23"/>
      <c r="WOU53" s="23"/>
      <c r="WOV53" s="23"/>
      <c r="WOW53" s="23"/>
      <c r="WOX53" s="23"/>
      <c r="WOY53" s="23"/>
      <c r="WOZ53" s="23"/>
      <c r="WPA53" s="23"/>
      <c r="WPB53" s="23"/>
      <c r="WPC53" s="23"/>
      <c r="WPD53" s="23"/>
      <c r="WPE53" s="23"/>
      <c r="WPF53" s="23"/>
      <c r="WPG53" s="23"/>
      <c r="WPH53" s="23"/>
      <c r="WPI53" s="23"/>
      <c r="WPJ53" s="23"/>
      <c r="WPK53" s="23"/>
      <c r="WPL53" s="23"/>
      <c r="WPM53" s="23"/>
      <c r="WPN53" s="23"/>
      <c r="WPO53" s="23"/>
      <c r="WPP53" s="23"/>
      <c r="WPQ53" s="23"/>
      <c r="WPR53" s="23"/>
      <c r="WPS53" s="23"/>
      <c r="WPT53" s="23"/>
      <c r="WPU53" s="23"/>
      <c r="WPV53" s="23"/>
      <c r="WPW53" s="23"/>
      <c r="WPX53" s="23"/>
      <c r="WPY53" s="23"/>
      <c r="WPZ53" s="23"/>
      <c r="WQA53" s="23"/>
      <c r="WQB53" s="23"/>
      <c r="WQC53" s="23"/>
      <c r="WQD53" s="23"/>
      <c r="WQE53" s="23"/>
      <c r="WQF53" s="23"/>
      <c r="WQG53" s="23"/>
      <c r="WQH53" s="23"/>
      <c r="WQI53" s="23"/>
      <c r="WQJ53" s="23"/>
      <c r="WQK53" s="23"/>
      <c r="WQL53" s="23"/>
      <c r="WQM53" s="23"/>
      <c r="WQN53" s="23"/>
      <c r="WQO53" s="23"/>
      <c r="WQP53" s="23"/>
      <c r="WQQ53" s="23"/>
      <c r="WQR53" s="23"/>
      <c r="WQS53" s="23"/>
      <c r="WQT53" s="23"/>
      <c r="WQU53" s="23"/>
      <c r="WQV53" s="23"/>
      <c r="WQW53" s="23"/>
      <c r="WQX53" s="23"/>
      <c r="WQY53" s="23"/>
      <c r="WQZ53" s="23"/>
      <c r="WRA53" s="23"/>
      <c r="WRB53" s="23"/>
      <c r="WRC53" s="23"/>
      <c r="WRD53" s="23"/>
      <c r="WRE53" s="23"/>
      <c r="WRF53" s="23"/>
      <c r="WRG53" s="23"/>
      <c r="WRH53" s="23"/>
      <c r="WRI53" s="23"/>
      <c r="WRJ53" s="23"/>
      <c r="WRK53" s="23"/>
      <c r="WRL53" s="23"/>
      <c r="WRM53" s="23"/>
      <c r="WRN53" s="23"/>
      <c r="WRO53" s="23"/>
      <c r="WRP53" s="23"/>
      <c r="WRQ53" s="23"/>
      <c r="WRR53" s="23"/>
      <c r="WRS53" s="23"/>
      <c r="WRT53" s="23"/>
      <c r="WRU53" s="23"/>
      <c r="WRV53" s="23"/>
      <c r="WRW53" s="23"/>
      <c r="WRX53" s="23"/>
      <c r="WRY53" s="23"/>
      <c r="WRZ53" s="23"/>
      <c r="WSA53" s="23"/>
      <c r="WSB53" s="23"/>
      <c r="WSC53" s="23"/>
      <c r="WSD53" s="23"/>
      <c r="WSE53" s="23"/>
      <c r="WSF53" s="23"/>
      <c r="WSG53" s="23"/>
      <c r="WSH53" s="23"/>
      <c r="WSI53" s="23"/>
      <c r="WSJ53" s="23"/>
      <c r="WSK53" s="23"/>
      <c r="WSL53" s="23"/>
      <c r="WSM53" s="23"/>
      <c r="WSN53" s="23"/>
      <c r="WSO53" s="23"/>
      <c r="WSP53" s="23"/>
      <c r="WSQ53" s="23"/>
      <c r="WSR53" s="23"/>
      <c r="WSS53" s="23"/>
      <c r="WST53" s="23"/>
      <c r="WSU53" s="23"/>
      <c r="WSV53" s="23"/>
      <c r="WSW53" s="23"/>
      <c r="WSX53" s="23"/>
      <c r="WSY53" s="23"/>
      <c r="WSZ53" s="23"/>
      <c r="WTA53" s="23"/>
      <c r="WTB53" s="23"/>
      <c r="WTC53" s="23"/>
      <c r="WTD53" s="23"/>
      <c r="WTE53" s="23"/>
      <c r="WTF53" s="23"/>
      <c r="WTG53" s="23"/>
      <c r="WTH53" s="23"/>
      <c r="WTI53" s="23"/>
      <c r="WTJ53" s="23"/>
      <c r="WTK53" s="23"/>
      <c r="WTL53" s="23"/>
      <c r="WTM53" s="23"/>
      <c r="WTN53" s="23"/>
      <c r="WTO53" s="23"/>
      <c r="WTP53" s="23"/>
      <c r="WTQ53" s="23"/>
      <c r="WTR53" s="23"/>
      <c r="WTS53" s="23"/>
      <c r="WTT53" s="23"/>
      <c r="WTU53" s="23"/>
      <c r="WTV53" s="23"/>
      <c r="WTW53" s="23"/>
      <c r="WTX53" s="23"/>
      <c r="WTY53" s="23"/>
      <c r="WTZ53" s="23"/>
      <c r="WUA53" s="23"/>
      <c r="WUB53" s="23"/>
      <c r="WUC53" s="23"/>
      <c r="WUD53" s="23"/>
      <c r="WUE53" s="23"/>
      <c r="WUF53" s="23"/>
      <c r="WUG53" s="23"/>
      <c r="WUH53" s="23"/>
      <c r="WUI53" s="23"/>
      <c r="WUJ53" s="23"/>
      <c r="WUK53" s="23"/>
      <c r="WUL53" s="23"/>
      <c r="WUM53" s="23"/>
      <c r="WUN53" s="23"/>
      <c r="WUO53" s="23"/>
      <c r="WUP53" s="23"/>
      <c r="WUQ53" s="23"/>
      <c r="WUR53" s="23"/>
      <c r="WUS53" s="23"/>
      <c r="WUT53" s="23"/>
      <c r="WUU53" s="23"/>
      <c r="WUV53" s="23"/>
      <c r="WUW53" s="23"/>
      <c r="WUX53" s="23"/>
      <c r="WUY53" s="23"/>
      <c r="WUZ53" s="23"/>
      <c r="WVA53" s="23"/>
      <c r="WVB53" s="23"/>
      <c r="WVC53" s="23"/>
      <c r="WVD53" s="23"/>
      <c r="WVE53" s="23"/>
      <c r="WVF53" s="23"/>
      <c r="WVG53" s="23"/>
      <c r="WVH53" s="23"/>
      <c r="WVI53" s="23"/>
      <c r="WVJ53" s="23"/>
      <c r="WVK53" s="23"/>
      <c r="WVL53" s="23"/>
      <c r="WVM53" s="23"/>
      <c r="WVN53" s="23"/>
      <c r="WVO53" s="23"/>
      <c r="WVP53" s="23"/>
      <c r="WVQ53" s="23"/>
      <c r="WVR53" s="23"/>
      <c r="WVS53" s="23"/>
      <c r="WVT53" s="23"/>
      <c r="WVU53" s="23"/>
      <c r="WVV53" s="23"/>
      <c r="WVW53" s="23"/>
      <c r="WVX53" s="23"/>
      <c r="WVY53" s="23"/>
      <c r="WVZ53" s="23"/>
      <c r="WWA53" s="23"/>
      <c r="WWB53" s="23"/>
      <c r="WWC53" s="23"/>
      <c r="WWD53" s="23"/>
      <c r="WWE53" s="23"/>
      <c r="WWF53" s="23"/>
      <c r="WWG53" s="23"/>
      <c r="WWH53" s="23"/>
      <c r="WWI53" s="23"/>
      <c r="WWJ53" s="23"/>
      <c r="WWK53" s="23"/>
      <c r="WWL53" s="23"/>
      <c r="WWM53" s="23"/>
      <c r="WWN53" s="23"/>
      <c r="WWO53" s="23"/>
      <c r="WWP53" s="23"/>
      <c r="WWQ53" s="23"/>
      <c r="WWR53" s="23"/>
      <c r="WWS53" s="23"/>
      <c r="WWT53" s="23"/>
      <c r="WWU53" s="23"/>
      <c r="WWV53" s="23"/>
      <c r="WWW53" s="23"/>
      <c r="WWX53" s="23"/>
      <c r="WWY53" s="23"/>
      <c r="WWZ53" s="23"/>
      <c r="WXA53" s="23"/>
      <c r="WXB53" s="23"/>
      <c r="WXC53" s="23"/>
      <c r="WXD53" s="23"/>
      <c r="WXE53" s="23"/>
      <c r="WXF53" s="23"/>
      <c r="WXG53" s="23"/>
      <c r="WXH53" s="23"/>
      <c r="WXI53" s="23"/>
      <c r="WXJ53" s="23"/>
      <c r="WXK53" s="23"/>
      <c r="WXL53" s="23"/>
      <c r="WXM53" s="23"/>
      <c r="WXN53" s="23"/>
      <c r="WXO53" s="23"/>
      <c r="WXP53" s="23"/>
      <c r="WXQ53" s="23"/>
      <c r="WXR53" s="23"/>
      <c r="WXS53" s="23"/>
      <c r="WXT53" s="23"/>
      <c r="WXU53" s="23"/>
      <c r="WXV53" s="23"/>
      <c r="WXW53" s="23"/>
      <c r="WXX53" s="23"/>
      <c r="WXY53" s="23"/>
      <c r="WXZ53" s="23"/>
      <c r="WYA53" s="23"/>
      <c r="WYB53" s="23"/>
      <c r="WYC53" s="23"/>
      <c r="WYD53" s="23"/>
      <c r="WYE53" s="23"/>
      <c r="WYF53" s="23"/>
      <c r="WYG53" s="23"/>
      <c r="WYH53" s="23"/>
      <c r="WYI53" s="23"/>
      <c r="WYJ53" s="23"/>
      <c r="WYK53" s="23"/>
      <c r="WYL53" s="23"/>
      <c r="WYM53" s="23"/>
      <c r="WYN53" s="23"/>
      <c r="WYO53" s="23"/>
      <c r="WYP53" s="23"/>
      <c r="WYQ53" s="23"/>
      <c r="WYR53" s="23"/>
      <c r="WYS53" s="23"/>
      <c r="WYT53" s="23"/>
      <c r="WYU53" s="23"/>
      <c r="WYV53" s="23"/>
      <c r="WYW53" s="23"/>
      <c r="WYX53" s="23"/>
      <c r="WYY53" s="23"/>
      <c r="WYZ53" s="23"/>
      <c r="WZA53" s="23"/>
      <c r="WZB53" s="23"/>
      <c r="WZC53" s="23"/>
      <c r="WZD53" s="23"/>
      <c r="WZE53" s="23"/>
      <c r="WZF53" s="23"/>
      <c r="WZG53" s="23"/>
      <c r="WZH53" s="23"/>
      <c r="WZI53" s="23"/>
      <c r="WZJ53" s="23"/>
      <c r="WZK53" s="23"/>
      <c r="WZL53" s="23"/>
      <c r="WZM53" s="23"/>
      <c r="WZN53" s="23"/>
      <c r="WZO53" s="23"/>
      <c r="WZP53" s="23"/>
      <c r="WZQ53" s="23"/>
      <c r="WZR53" s="23"/>
      <c r="WZS53" s="23"/>
      <c r="WZT53" s="23"/>
      <c r="WZU53" s="23"/>
      <c r="WZV53" s="23"/>
      <c r="WZW53" s="23"/>
      <c r="WZX53" s="23"/>
      <c r="WZY53" s="23"/>
      <c r="WZZ53" s="23"/>
      <c r="XAA53" s="23"/>
      <c r="XAB53" s="23"/>
      <c r="XAC53" s="23"/>
      <c r="XAD53" s="23"/>
      <c r="XAE53" s="23"/>
      <c r="XAF53" s="23"/>
      <c r="XAG53" s="23"/>
      <c r="XAH53" s="23"/>
      <c r="XAI53" s="23"/>
      <c r="XAJ53" s="23"/>
      <c r="XAK53" s="23"/>
      <c r="XAL53" s="23"/>
      <c r="XAM53" s="23"/>
      <c r="XAN53" s="23"/>
      <c r="XAO53" s="23"/>
      <c r="XAP53" s="23"/>
      <c r="XAQ53" s="23"/>
      <c r="XAR53" s="23"/>
      <c r="XAS53" s="23"/>
      <c r="XAT53" s="23"/>
      <c r="XAU53" s="23"/>
      <c r="XAV53" s="23"/>
      <c r="XAW53" s="23"/>
      <c r="XAX53" s="23"/>
      <c r="XAY53" s="23"/>
      <c r="XAZ53" s="23"/>
      <c r="XBA53" s="23"/>
      <c r="XBB53" s="23"/>
      <c r="XBC53" s="23"/>
      <c r="XBD53" s="23"/>
      <c r="XBE53" s="23"/>
      <c r="XBF53" s="23"/>
      <c r="XBG53" s="23"/>
      <c r="XBH53" s="23"/>
      <c r="XBI53" s="23"/>
      <c r="XBJ53" s="23"/>
      <c r="XBK53" s="23"/>
      <c r="XBL53" s="23"/>
      <c r="XBM53" s="23"/>
      <c r="XBN53" s="23"/>
      <c r="XBO53" s="23"/>
      <c r="XBP53" s="23"/>
      <c r="XBQ53" s="23"/>
      <c r="XBR53" s="23"/>
      <c r="XBS53" s="23"/>
      <c r="XBT53" s="23"/>
      <c r="XBU53" s="23"/>
      <c r="XBV53" s="23"/>
      <c r="XBW53" s="23"/>
      <c r="XBX53" s="23"/>
      <c r="XBY53" s="23"/>
      <c r="XBZ53" s="23"/>
      <c r="XCA53" s="23"/>
      <c r="XCB53" s="23"/>
      <c r="XCC53" s="23"/>
      <c r="XCD53" s="23"/>
      <c r="XCE53" s="23"/>
      <c r="XCF53" s="23"/>
      <c r="XCG53" s="23"/>
      <c r="XCH53" s="23"/>
      <c r="XCI53" s="23"/>
      <c r="XCJ53" s="23"/>
      <c r="XCK53" s="23"/>
      <c r="XCL53" s="23"/>
      <c r="XCM53" s="23"/>
      <c r="XCN53" s="23"/>
      <c r="XCO53" s="23"/>
      <c r="XCP53" s="23"/>
      <c r="XCQ53" s="23"/>
      <c r="XCR53" s="23"/>
      <c r="XCS53" s="23"/>
      <c r="XCT53" s="23"/>
      <c r="XCU53" s="23"/>
      <c r="XCV53" s="23"/>
      <c r="XCW53" s="23"/>
      <c r="XCX53" s="23"/>
      <c r="XCY53" s="23"/>
      <c r="XCZ53" s="23"/>
      <c r="XDA53" s="23"/>
      <c r="XDB53" s="23"/>
      <c r="XDC53" s="23"/>
      <c r="XDD53" s="23"/>
      <c r="XDE53" s="23"/>
      <c r="XDF53" s="23"/>
      <c r="XDG53" s="23"/>
      <c r="XDH53" s="23"/>
      <c r="XDI53" s="23"/>
      <c r="XDJ53" s="23"/>
      <c r="XDK53" s="23"/>
      <c r="XDL53" s="23"/>
      <c r="XDM53" s="23"/>
      <c r="XDN53" s="23"/>
      <c r="XDO53" s="23"/>
      <c r="XDP53" s="23"/>
      <c r="XDQ53" s="23"/>
      <c r="XDR53" s="23"/>
      <c r="XDS53" s="23"/>
      <c r="XDT53" s="23"/>
      <c r="XDU53" s="23"/>
      <c r="XDV53" s="23"/>
      <c r="XDW53" s="23"/>
      <c r="XDX53" s="23"/>
      <c r="XDY53" s="23"/>
      <c r="XDZ53" s="23"/>
      <c r="XEA53" s="23"/>
      <c r="XEB53" s="23"/>
      <c r="XEC53" s="23"/>
      <c r="XED53" s="23"/>
      <c r="XEE53" s="23"/>
      <c r="XEF53" s="23"/>
      <c r="XEG53" s="23"/>
      <c r="XEH53" s="23"/>
      <c r="XEI53" s="23"/>
      <c r="XEJ53" s="23"/>
      <c r="XEK53" s="23"/>
      <c r="XEL53" s="23"/>
      <c r="XEM53" s="23"/>
      <c r="XEN53" s="23"/>
    </row>
    <row r="54" spans="1:16368" ht="12.95" customHeight="1">
      <c r="N54" s="7"/>
    </row>
    <row r="55" spans="1:16368" ht="22.5" customHeight="1">
      <c r="N55" s="7"/>
    </row>
    <row r="56" spans="1:16368" ht="25.5" customHeight="1">
      <c r="N56" s="7"/>
    </row>
    <row r="57" spans="1:16368" ht="12.95" customHeight="1">
      <c r="N57" s="7"/>
    </row>
    <row r="58" spans="1:16368" ht="12.95" customHeight="1">
      <c r="N58" s="7"/>
    </row>
    <row r="59" spans="1:16368" ht="12.95" customHeight="1"/>
    <row r="60" spans="1:16368" ht="12.95" customHeight="1"/>
    <row r="61" spans="1:16368" ht="12.95" customHeight="1"/>
    <row r="62" spans="1:16368" ht="12.95" customHeight="1"/>
    <row r="63" spans="1:16368" ht="12.95" customHeight="1"/>
    <row r="64" spans="1:16368" ht="12.95" customHeight="1"/>
    <row r="65" ht="12.95" customHeight="1"/>
    <row r="66" ht="12.95" customHeight="1"/>
    <row r="67" ht="12.95" customHeight="1"/>
    <row r="68" ht="12.95" customHeight="1"/>
    <row r="69" ht="12.95" customHeight="1"/>
    <row r="70" ht="12.95" customHeight="1"/>
    <row r="71" ht="12.95" customHeight="1"/>
    <row r="72" ht="12.95" customHeight="1"/>
    <row r="73" ht="12.95" customHeight="1"/>
    <row r="74" ht="12.95" customHeight="1"/>
    <row r="75" ht="12.95" customHeight="1"/>
  </sheetData>
  <mergeCells count="26">
    <mergeCell ref="M1:N1"/>
    <mergeCell ref="A10:N10"/>
    <mergeCell ref="A21:B21"/>
    <mergeCell ref="A6:B9"/>
    <mergeCell ref="K6:N6"/>
    <mergeCell ref="N7:N8"/>
    <mergeCell ref="F7:F8"/>
    <mergeCell ref="M7:M8"/>
    <mergeCell ref="G7:G8"/>
    <mergeCell ref="H7:H8"/>
    <mergeCell ref="I7:I8"/>
    <mergeCell ref="J7:J8"/>
    <mergeCell ref="C6:F6"/>
    <mergeCell ref="G6:J6"/>
    <mergeCell ref="C9:N9"/>
    <mergeCell ref="C7:C8"/>
    <mergeCell ref="A47:N47"/>
    <mergeCell ref="A33:B33"/>
    <mergeCell ref="A45:B45"/>
    <mergeCell ref="A22:N22"/>
    <mergeCell ref="A34:N34"/>
    <mergeCell ref="D7:D8"/>
    <mergeCell ref="E7:E8"/>
    <mergeCell ref="K7:K8"/>
    <mergeCell ref="L7:L8"/>
    <mergeCell ref="A46:N46"/>
  </mergeCells>
  <hyperlinks>
    <hyperlink ref="M1:N1" location="Contents!A1" display="Return to Contents" xr:uid="{75FF91FC-7F84-454A-B8E9-5BE5D188F8B8}"/>
  </hyperlinks>
  <pageMargins left="0.7" right="0.7" top="0.75" bottom="0.75" header="0.3" footer="0.3"/>
  <pageSetup paperSize="9" scale="90" orientation="landscape" r:id="rId1"/>
  <headerFooter>
    <oddHeader>&amp;C&amp;"Calibri"&amp;10&amp;K000000 IN-CONFIDENCE&amp;1#_x000D_</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EAEAAD890E3A14E9AE970EC1859A780" ma:contentTypeVersion="21" ma:contentTypeDescription="Create a new document." ma:contentTypeScope="" ma:versionID="322d4c103458e8b8b5962b7a0e7a1211">
  <xsd:schema xmlns:xsd="http://www.w3.org/2001/XMLSchema" xmlns:xs="http://www.w3.org/2001/XMLSchema" xmlns:p="http://schemas.microsoft.com/office/2006/metadata/properties" xmlns:ns2="71cf17ac-3aa9-4118-aa0c-6f3fb024fe8b" xmlns:ns3="741b2568-daee-436e-a9d4-dd85aba4bf11" targetNamespace="http://schemas.microsoft.com/office/2006/metadata/properties" ma:root="true" ma:fieldsID="4063d4eff9f1893cc35e03f1c3184608" ns2:_="" ns3:_="">
    <xsd:import namespace="71cf17ac-3aa9-4118-aa0c-6f3fb024fe8b"/>
    <xsd:import namespace="741b2568-daee-436e-a9d4-dd85aba4bf11"/>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ObjectDetectorVersions" minOccurs="0"/>
                <xsd:element ref="ns2:SharedWithUsers" minOccurs="0"/>
                <xsd:element ref="ns2:SharedWithDetails" minOccurs="0"/>
                <xsd:element ref="ns3:lcf76f155ced4ddcb4097134ff3c332f" minOccurs="0"/>
                <xsd:element ref="ns2:TaxCatchAll" minOccurs="0"/>
                <xsd:element ref="ns3:MediaServiceDateTaken" minOccurs="0"/>
                <xsd:element ref="ns3:MediaServiceOCR" minOccurs="0"/>
                <xsd:element ref="ns3:MediaServiceGenerationTime" minOccurs="0"/>
                <xsd:element ref="ns3:MediaServiceEventHashCode" minOccurs="0"/>
                <xsd:element ref="ns3:MediaLengthInSeconds" minOccurs="0"/>
                <xsd:element ref="ns3:Focusarea" minOccurs="0"/>
                <xsd:element ref="ns3:DatePublished" minOccurs="0"/>
                <xsd:element ref="ns3:PublishedBy" minOccurs="0"/>
                <xsd:element ref="ns3:LinktoWebsite" minOccurs="0"/>
                <xsd:element ref="ns3:Topics" minOccurs="0"/>
                <xsd:element ref="ns3:Categor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cf17ac-3aa9-4118-aa0c-6f3fb024fe8b"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TaxCatchAll" ma:index="19" nillable="true" ma:displayName="Taxonomy Catch All Column" ma:hidden="true" ma:list="{246a3e4a-f51a-4079-a0e2-0e4a71faf5ad}" ma:internalName="TaxCatchAll" ma:showField="CatchAllData" ma:web="71cf17ac-3aa9-4118-aa0c-6f3fb024fe8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41b2568-daee-436e-a9d4-dd85aba4bf11"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a5349594-bd3e-4347-a84f-2427756b12f8" ma:termSetId="09814cd3-568e-fe90-9814-8d621ff8fb84" ma:anchorId="fba54fb3-c3e1-fe81-a776-ca4b69148c4d" ma:open="true" ma:isKeyword="false">
      <xsd:complexType>
        <xsd:sequence>
          <xsd:element ref="pc:Terms" minOccurs="0" maxOccurs="1"/>
        </xsd:sequence>
      </xsd:complex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OCR" ma:index="21" nillable="true" ma:displayName="Extracted Text" ma:internalName="MediaServiceOCR" ma:readOnly="true">
      <xsd:simpleType>
        <xsd:restriction base="dms:Note">
          <xsd:maxLength value="255"/>
        </xsd:restriction>
      </xsd:simpleType>
    </xsd:element>
    <xsd:element name="MediaServiceGenerationTime" ma:index="22" nillable="true" ma:displayName="MediaServiceGenerationTime" ma:hidden="true" ma:internalName="MediaServiceGenerationTime" ma:readOnly="true">
      <xsd:simpleType>
        <xsd:restriction base="dms:Text"/>
      </xsd:simpleType>
    </xsd:element>
    <xsd:element name="MediaServiceEventHashCode" ma:index="23" nillable="true" ma:displayName="MediaServiceEventHashCode" ma:hidden="true" ma:internalName="MediaServiceEventHashCode" ma:readOnly="true">
      <xsd:simpleType>
        <xsd:restriction base="dms:Text"/>
      </xsd:simpleType>
    </xsd:element>
    <xsd:element name="MediaLengthInSeconds" ma:index="24" nillable="true" ma:displayName="MediaLengthInSeconds" ma:hidden="true" ma:internalName="MediaLengthInSeconds" ma:readOnly="true">
      <xsd:simpleType>
        <xsd:restriction base="dms:Unknown"/>
      </xsd:simpleType>
    </xsd:element>
    <xsd:element name="Focusarea" ma:index="25" nillable="true" ma:displayName="Focus area" ma:format="Dropdown" ma:internalName="Focusarea">
      <xsd:complexType>
        <xsd:complexContent>
          <xsd:extension base="dms:MultiChoice">
            <xsd:sequence>
              <xsd:element name="Value" maxOccurs="unbounded" minOccurs="0" nillable="true">
                <xsd:simpleType>
                  <xsd:restriction base="dms:Choice">
                    <xsd:enumeration value="Housing"/>
                    <xsd:enumeration value="Education"/>
                    <xsd:enumeration value="Employment"/>
                    <xsd:enumeration value="Justice"/>
                    <xsd:enumeration value="Health"/>
                    <xsd:enumeration value="Other"/>
                  </xsd:restriction>
                </xsd:simpleType>
              </xsd:element>
            </xsd:sequence>
          </xsd:extension>
        </xsd:complexContent>
      </xsd:complexType>
    </xsd:element>
    <xsd:element name="DatePublished" ma:index="26" nillable="true" ma:displayName="Date Published" ma:format="DateOnly" ma:indexed="true" ma:internalName="DatePublished">
      <xsd:simpleType>
        <xsd:restriction base="dms:DateTime"/>
      </xsd:simpleType>
    </xsd:element>
    <xsd:element name="PublishedBy" ma:index="27" nillable="true" ma:displayName="Published By" ma:format="Dropdown" ma:internalName="PublishedBy">
      <xsd:complexType>
        <xsd:complexContent>
          <xsd:extension base="dms:MultiChoiceFillIn">
            <xsd:sequence>
              <xsd:element name="Value" maxOccurs="unbounded" minOccurs="0" nillable="true">
                <xsd:simpleType>
                  <xsd:union memberTypes="dms:Text">
                    <xsd:simpleType>
                      <xsd:restriction base="dms:Choice">
                        <xsd:enumeration value="Stats NZ"/>
                        <xsd:enumeration value="Ministry of Health"/>
                        <xsd:enumeration value="Ministry of Justice"/>
                        <xsd:enumeration value="Donald Beasley Institute"/>
                      </xsd:restriction>
                    </xsd:simpleType>
                  </xsd:union>
                </xsd:simpleType>
              </xsd:element>
            </xsd:sequence>
          </xsd:extension>
        </xsd:complexContent>
      </xsd:complexType>
    </xsd:element>
    <xsd:element name="LinktoWebsite" ma:index="28" nillable="true" ma:displayName="Link to Website" ma:format="Hyperlink" ma:internalName="LinktoWebsite">
      <xsd:complexType>
        <xsd:complexContent>
          <xsd:extension base="dms:URL">
            <xsd:sequence>
              <xsd:element name="Url" type="dms:ValidUrl" minOccurs="0" nillable="true"/>
              <xsd:element name="Description" type="xsd:string" nillable="true"/>
            </xsd:sequence>
          </xsd:extension>
        </xsd:complexContent>
      </xsd:complexType>
    </xsd:element>
    <xsd:element name="Topics" ma:index="29" nillable="true" ma:displayName="Topics" ma:format="Dropdown" ma:internalName="Topics">
      <xsd:complexType>
        <xsd:complexContent>
          <xsd:extension base="dms:MultiChoiceFillIn">
            <xsd:sequence>
              <xsd:element name="Value" maxOccurs="unbounded" minOccurs="0" nillable="true">
                <xsd:simpleType>
                  <xsd:union memberTypes="dms:Text">
                    <xsd:simpleType>
                      <xsd:restriction base="dms:Choice">
                        <xsd:enumeration value="FASD"/>
                        <xsd:enumeration value="FVSV"/>
                        <xsd:enumeration value="Child Poverty"/>
                        <xsd:enumeration value="Wellbeing"/>
                        <xsd:enumeration value="Accessibility"/>
                        <xsd:enumeration value="Workforce"/>
                        <xsd:enumeration value="Economic Wellbeing"/>
                        <xsd:enumeration value="Trust"/>
                        <xsd:enumeration value="Discrimination"/>
                      </xsd:restriction>
                    </xsd:simpleType>
                  </xsd:union>
                </xsd:simpleType>
              </xsd:element>
            </xsd:sequence>
          </xsd:extension>
        </xsd:complexContent>
      </xsd:complexType>
    </xsd:element>
    <xsd:element name="Category" ma:index="30" nillable="true" ma:displayName="Category" ma:format="Dropdown" ma:internalName="Category">
      <xsd:simpleType>
        <xsd:restriction base="dms:Choice">
          <xsd:enumeration value="Data"/>
          <xsd:enumeration value="Choice 2"/>
          <xsd:enumeration value="Choice 3"/>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DatePublished xmlns="741b2568-daee-436e-a9d4-dd85aba4bf11" xsi:nil="true"/>
    <TaxCatchAll xmlns="71cf17ac-3aa9-4118-aa0c-6f3fb024fe8b" xsi:nil="true"/>
    <PublishedBy xmlns="741b2568-daee-436e-a9d4-dd85aba4bf11" xsi:nil="true"/>
    <lcf76f155ced4ddcb4097134ff3c332f xmlns="741b2568-daee-436e-a9d4-dd85aba4bf11">
      <Terms xmlns="http://schemas.microsoft.com/office/infopath/2007/PartnerControls"/>
    </lcf76f155ced4ddcb4097134ff3c332f>
    <LinktoWebsite xmlns="741b2568-daee-436e-a9d4-dd85aba4bf11">
      <Url xsi:nil="true"/>
      <Description xsi:nil="true"/>
    </LinktoWebsite>
    <Focusarea xmlns="741b2568-daee-436e-a9d4-dd85aba4bf11" xsi:nil="true"/>
    <Topics xmlns="741b2568-daee-436e-a9d4-dd85aba4bf11" xsi:nil="true"/>
    <Category xmlns="741b2568-daee-436e-a9d4-dd85aba4bf11" xsi:nil="true"/>
    <_dlc_DocId xmlns="71cf17ac-3aa9-4118-aa0c-6f3fb024fe8b">INFO-952724834-2942</_dlc_DocId>
    <_dlc_DocIdUrl xmlns="71cf17ac-3aa9-4118-aa0c-6f3fb024fe8b">
      <Url>https://msdgovtnz.sharepoint.com/sites/whaikaha-ORG-Data-and-Insights-Team/_layouts/15/DocIdRedir.aspx?ID=INFO-952724834-2942</Url>
      <Description>INFO-952724834-2942</Description>
    </_dlc_DocIdUrl>
  </documentManagement>
</p:properti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7312D3FB-4A48-4EAE-8A09-3F2A0D1BE65E}"/>
</file>

<file path=customXml/itemProps2.xml><?xml version="1.0" encoding="utf-8"?>
<ds:datastoreItem xmlns:ds="http://schemas.openxmlformats.org/officeDocument/2006/customXml" ds:itemID="{A19E054E-0986-47A0-A15F-E106532A11AE}">
  <ds:schemaRefs>
    <ds:schemaRef ds:uri="http://schemas.microsoft.com/sharepoint/v3/contenttype/forms"/>
  </ds:schemaRefs>
</ds:datastoreItem>
</file>

<file path=customXml/itemProps3.xml><?xml version="1.0" encoding="utf-8"?>
<ds:datastoreItem xmlns:ds="http://schemas.openxmlformats.org/officeDocument/2006/customXml" ds:itemID="{04941521-CFE8-4D5D-AF3C-ED4B19F05DFC}">
  <ds:schemaRefs>
    <ds:schemaRef ds:uri="http://schemas.microsoft.com/office/2006/documentManagement/types"/>
    <ds:schemaRef ds:uri="http://purl.org/dc/elements/1.1/"/>
    <ds:schemaRef ds:uri="57cb18ad-0825-40bc-b454-21c1c4337d51"/>
    <ds:schemaRef ds:uri="http://schemas.openxmlformats.org/package/2006/metadata/core-properties"/>
    <ds:schemaRef ds:uri="http://purl.org/dc/terms/"/>
    <ds:schemaRef ds:uri="http://schemas.microsoft.com/office/2006/metadata/properties"/>
    <ds:schemaRef ds:uri="http://www.w3.org/XML/1998/namespace"/>
    <ds:schemaRef ds:uri="http://schemas.microsoft.com/office/infopath/2007/PartnerControls"/>
    <ds:schemaRef ds:uri="a03691a3-58eb-4267-adbe-cd21d31c8480"/>
    <ds:schemaRef ds:uri="http://purl.org/dc/dcmitype/"/>
  </ds:schemaRefs>
</ds:datastoreItem>
</file>

<file path=customXml/itemProps4.xml><?xml version="1.0" encoding="utf-8"?>
<ds:datastoreItem xmlns:ds="http://schemas.openxmlformats.org/officeDocument/2006/customXml" ds:itemID="{08A68230-9F67-48D7-8994-E8600016992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32</vt:i4>
      </vt:variant>
      <vt:variant>
        <vt:lpstr>Named Ranges</vt:lpstr>
      </vt:variant>
      <vt:variant>
        <vt:i4>26</vt:i4>
      </vt:variant>
    </vt:vector>
  </HeadingPairs>
  <TitlesOfParts>
    <vt:vector size="58" baseType="lpstr">
      <vt:lpstr>Contents</vt:lpstr>
      <vt:lpstr>Metadata</vt:lpstr>
      <vt:lpstr>Table 1</vt:lpstr>
      <vt:lpstr>Table 1a</vt:lpstr>
      <vt:lpstr>Table 1 Māori</vt:lpstr>
      <vt:lpstr>Table 1a Māori</vt:lpstr>
      <vt:lpstr>Table 2</vt:lpstr>
      <vt:lpstr>Table 2a</vt:lpstr>
      <vt:lpstr>Table 3</vt:lpstr>
      <vt:lpstr>Table 4</vt:lpstr>
      <vt:lpstr>Table 4a</vt:lpstr>
      <vt:lpstr>Table 5</vt:lpstr>
      <vt:lpstr>Table 5a</vt:lpstr>
      <vt:lpstr>Table 6</vt:lpstr>
      <vt:lpstr>Table 6a</vt:lpstr>
      <vt:lpstr>Table 7</vt:lpstr>
      <vt:lpstr>Table 7a</vt:lpstr>
      <vt:lpstr>Table 8</vt:lpstr>
      <vt:lpstr>Table 8a</vt:lpstr>
      <vt:lpstr>Table 9</vt:lpstr>
      <vt:lpstr>Table 9a</vt:lpstr>
      <vt:lpstr>Table 10</vt:lpstr>
      <vt:lpstr>Table 10a</vt:lpstr>
      <vt:lpstr>Table 11</vt:lpstr>
      <vt:lpstr>Table 11a</vt:lpstr>
      <vt:lpstr>Table 12</vt:lpstr>
      <vt:lpstr>Table 13</vt:lpstr>
      <vt:lpstr>Table 13a</vt:lpstr>
      <vt:lpstr>Table 14</vt:lpstr>
      <vt:lpstr>Table 14a</vt:lpstr>
      <vt:lpstr>Table 15</vt:lpstr>
      <vt:lpstr>Table 15a</vt:lpstr>
      <vt:lpstr>'Table 12'!Print_Area</vt:lpstr>
      <vt:lpstr>'Table 14'!Print_Area</vt:lpstr>
      <vt:lpstr>'Table 14a'!Print_Area</vt:lpstr>
      <vt:lpstr>'Table 15'!Print_Area</vt:lpstr>
      <vt:lpstr>'Table 15a'!Print_Area</vt:lpstr>
      <vt:lpstr>'Table 2'!Print_Area</vt:lpstr>
      <vt:lpstr>'Table 2a'!Print_Area</vt:lpstr>
      <vt:lpstr>'Table 3'!Print_Area</vt:lpstr>
      <vt:lpstr>'Table 7'!Print_Area</vt:lpstr>
      <vt:lpstr>'Table 7a'!Print_Area</vt:lpstr>
      <vt:lpstr>'Table 8'!Print_Area</vt:lpstr>
      <vt:lpstr>'Table 8a'!Print_Area</vt:lpstr>
      <vt:lpstr>'Table 4'!T12_A</vt:lpstr>
      <vt:lpstr>'Table 4'!T12_A_HEAD</vt:lpstr>
      <vt:lpstr>'Table 4'!T12_B</vt:lpstr>
      <vt:lpstr>'Table 4a'!T12_B</vt:lpstr>
      <vt:lpstr>'Table 4'!T12_B_HEAD</vt:lpstr>
      <vt:lpstr>'Table 4a'!T12_B_HEAD</vt:lpstr>
      <vt:lpstr>'Table 4a'!T12_C</vt:lpstr>
      <vt:lpstr>'Table 4a'!T12_C_HEAD</vt:lpstr>
      <vt:lpstr>'Table 12'!T15_A</vt:lpstr>
      <vt:lpstr>'Table 12'!T15_A_HEAD</vt:lpstr>
      <vt:lpstr>'Table 12'!T15_B</vt:lpstr>
      <vt:lpstr>'Table 12'!T15_B_HEAD</vt:lpstr>
      <vt:lpstr>'Table 12'!T15_C</vt:lpstr>
      <vt:lpstr>'Table 12'!T15_C_HEAD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labour-market-statistics-disability-june-2019-quarter-tables</dc:title>
  <dc:subject/>
  <dc:creator>Clare Old</dc:creator>
  <cp:keywords>Disability; hlfs; labour market</cp:keywords>
  <dc:description/>
  <cp:lastModifiedBy>Katy Auberson</cp:lastModifiedBy>
  <cp:revision/>
  <dcterms:created xsi:type="dcterms:W3CDTF">1999-08-02T14:39:05Z</dcterms:created>
  <dcterms:modified xsi:type="dcterms:W3CDTF">2025-08-05T00:42:50Z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StatsNZFinancialYear">
    <vt:lpwstr/>
  </property>
  <property fmtid="{D5CDD505-2E9C-101B-9397-08002B2CF9AE}" pid="4" name="TaxKeyword">
    <vt:lpwstr>360;#Disability|9175a26f-2c38-4aab-95f8-dd31ffe68369;#2481;#hlfs|6f162af8-2bf0-4122-b965-43f076c42e62;#2859;#labour market|ff2f8bca-9233-4ec2-a9eb-042303b5841a</vt:lpwstr>
  </property>
  <property fmtid="{D5CDD505-2E9C-101B-9397-08002B2CF9AE}" pid="5" name="m91ba62b87924bbda3cfe3a0b94a500e">
    <vt:lpwstr/>
  </property>
  <property fmtid="{D5CDD505-2E9C-101B-9397-08002B2CF9AE}" pid="6" name="StatsNZOutputName">
    <vt:lpwstr>886;#Household Labour Force Supplements|ff529828-be60-414a-8499-519093a9143b</vt:lpwstr>
  </property>
  <property fmtid="{D5CDD505-2E9C-101B-9397-08002B2CF9AE}" pid="7" name="StatsNZSecurityClassification">
    <vt:lpwstr>5;#Internal Use In-confidence|69b44791-be31-46eb-9b92-d68f31097173</vt:lpwstr>
  </property>
  <property fmtid="{D5CDD505-2E9C-101B-9397-08002B2CF9AE}" pid="8" name="C3FinancialYear">
    <vt:lpwstr>1348;#2018/2019|8c435584-3e90-401f-8f5c-6c81fe82bf59</vt:lpwstr>
  </property>
  <property fmtid="{D5CDD505-2E9C-101B-9397-08002B2CF9AE}" pid="9" name="ContentTypeId">
    <vt:lpwstr>0x0101002EAEAAD890E3A14E9AE970EC1859A780</vt:lpwstr>
  </property>
  <property fmtid="{D5CDD505-2E9C-101B-9397-08002B2CF9AE}" pid="10" name="StatsNZPublishingStatus">
    <vt:lpwstr/>
  </property>
  <property fmtid="{D5CDD505-2E9C-101B-9397-08002B2CF9AE}" pid="11" name="StatsNZCalendarYear">
    <vt:lpwstr/>
  </property>
  <property fmtid="{D5CDD505-2E9C-101B-9397-08002B2CF9AE}" pid="12" name="kcb5833c80584ebb8e03c9f31419702a">
    <vt:lpwstr/>
  </property>
  <property fmtid="{D5CDD505-2E9C-101B-9397-08002B2CF9AE}" pid="13" name="C3Topic">
    <vt:lpwstr/>
  </property>
  <property fmtid="{D5CDD505-2E9C-101B-9397-08002B2CF9AE}" pid="14" name="_dlc_DocIdItemGuid">
    <vt:lpwstr>c04c8a8e-5b84-435f-b1c5-feccb88eea83</vt:lpwstr>
  </property>
  <property fmtid="{D5CDD505-2E9C-101B-9397-08002B2CF9AE}" pid="15" name="f9fa092123474519b7094e3fcbe891ca">
    <vt:lpwstr/>
  </property>
  <property fmtid="{D5CDD505-2E9C-101B-9397-08002B2CF9AE}" pid="16" name="MediaServiceImageTags">
    <vt:lpwstr/>
  </property>
  <property fmtid="{D5CDD505-2E9C-101B-9397-08002B2CF9AE}" pid="17" name="Function (F)">
    <vt:lpwstr>2;#Statistical Production|56beeb0d-f7ac-46f4-b55a-2b3f50e9ed92</vt:lpwstr>
  </property>
  <property fmtid="{D5CDD505-2E9C-101B-9397-08002B2CF9AE}" pid="18" name="Activity (F)">
    <vt:lpwstr>3;#Statistical Dissemination|9bab31ad-7584-49a1-a4fc-061fd380e4f6</vt:lpwstr>
  </property>
  <property fmtid="{D5CDD505-2E9C-101B-9397-08002B2CF9AE}" pid="19" name="DocType">
    <vt:lpwstr/>
  </property>
  <property fmtid="{D5CDD505-2E9C-101B-9397-08002B2CF9AE}" pid="20" name="Protective Marking (F)">
    <vt:lpwstr>1;#Unclassified|e358a964-c2cf-4fbc-b0d6-6d6f8b9fb44c</vt:lpwstr>
  </property>
  <property fmtid="{D5CDD505-2E9C-101B-9397-08002B2CF9AE}" pid="21" name="lcf76f155ced4ddcb4097134ff3c332f">
    <vt:lpwstr/>
  </property>
  <property fmtid="{D5CDD505-2E9C-101B-9397-08002B2CF9AE}" pid="22" name="n80b7e3aec83466ab6b8b24620259cd2">
    <vt:lpwstr/>
  </property>
  <property fmtid="{D5CDD505-2E9C-101B-9397-08002B2CF9AE}" pid="23" name="MSIP_Label_f43e46a9-9901-46e9-bfae-bb6189d4cb66_Enabled">
    <vt:lpwstr>true</vt:lpwstr>
  </property>
  <property fmtid="{D5CDD505-2E9C-101B-9397-08002B2CF9AE}" pid="24" name="MSIP_Label_f43e46a9-9901-46e9-bfae-bb6189d4cb66_SetDate">
    <vt:lpwstr>2024-09-11T02:59:52Z</vt:lpwstr>
  </property>
  <property fmtid="{D5CDD505-2E9C-101B-9397-08002B2CF9AE}" pid="25" name="MSIP_Label_f43e46a9-9901-46e9-bfae-bb6189d4cb66_Method">
    <vt:lpwstr>Standard</vt:lpwstr>
  </property>
  <property fmtid="{D5CDD505-2E9C-101B-9397-08002B2CF9AE}" pid="26" name="MSIP_Label_f43e46a9-9901-46e9-bfae-bb6189d4cb66_Name">
    <vt:lpwstr>In-confidence</vt:lpwstr>
  </property>
  <property fmtid="{D5CDD505-2E9C-101B-9397-08002B2CF9AE}" pid="27" name="MSIP_Label_f43e46a9-9901-46e9-bfae-bb6189d4cb66_SiteId">
    <vt:lpwstr>e40c4f52-99bd-4d4f-bf7e-d001a2ca6556</vt:lpwstr>
  </property>
  <property fmtid="{D5CDD505-2E9C-101B-9397-08002B2CF9AE}" pid="28" name="MSIP_Label_f43e46a9-9901-46e9-bfae-bb6189d4cb66_ActionId">
    <vt:lpwstr>630815b9-7c21-4f0c-97b3-659533d49b9a</vt:lpwstr>
  </property>
  <property fmtid="{D5CDD505-2E9C-101B-9397-08002B2CF9AE}" pid="29" name="MSIP_Label_f43e46a9-9901-46e9-bfae-bb6189d4cb66_ContentBits">
    <vt:lpwstr>1</vt:lpwstr>
  </property>
</Properties>
</file>